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<sst xmlns="http://schemas.openxmlformats.org/spreadsheetml/2006/main" count="30" uniqueCount="30">
  <si>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</si>
  <si>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</si>
  <si>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</si>
  <si>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</si>
  <si>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</si>
  <si>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</si>
  <si>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31/07/2019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</si>
  <si>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</si>
  <si>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</si>
  <si>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</si>
  <si>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</si>
  <si>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</si>
  <si>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</si>
  <si>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</si>
  <si>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</si>
  <si>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</si>
  <si>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</si>
  <si>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</si>
  <si>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</si>
  <si>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</si>
  <si>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</si>
  <si>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</si>
  <si>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</si>
  <si>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</si>
  <si>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CESSÃO DA OPERAC. DA FOLHA DE PG</t>
  </si>
  <si>
    <t xml:space="preserve">Receita Total </t>
  </si>
  <si>
    <t>Data/Hora de Geração: 01/08/2019 02:10:42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</si>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</sst>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0</xdr:row>
      <xdr:rowOff>57150</xdr:rowOff>
    </xdr:from>
    <xdr:to>
      <xdr:col>0</xdr:col>
      <xdr:colOff>4000500</xdr:colOff>
      <xdr:row>2</xdr:row>
      <xdr:rowOff>152400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715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4">
      <selection activeCell="C23" sqref="C2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23.2812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67335.44</v>
      </c>
    </row>
    <row r="17" spans="1:3" ht="16.5">
      <c r="A17" s="10" t="s">
        <v>12</v>
      </c>
      <c r="B17" s="11">
        <v>124544.64</v>
      </c>
      <c r="C17" s="11">
        <v>2456758.32</v>
      </c>
    </row>
    <row r="18" spans="1:3" ht="16.5">
      <c r="A18" s="10" t="s">
        <v>13</v>
      </c>
      <c r="B18" s="11">
        <v>140509.46</v>
      </c>
      <c r="C18" s="11">
        <v>6573494.41</v>
      </c>
    </row>
    <row r="19" spans="1:3" ht="16.5">
      <c r="A19" s="10" t="s">
        <v>14</v>
      </c>
      <c r="B19" s="11">
        <v>742.5</v>
      </c>
      <c r="C19" s="11">
        <v>27499.65</v>
      </c>
    </row>
    <row r="20" spans="1:3" ht="16.5">
      <c r="A20" s="10" t="s">
        <v>15</v>
      </c>
      <c r="B20" s="11">
        <v>600</v>
      </c>
      <c r="C20" s="11">
        <v>1000</v>
      </c>
    </row>
    <row r="21" spans="1:3" ht="16.5">
      <c r="A21" s="10" t="s">
        <v>16</v>
      </c>
      <c r="B21" s="11">
        <v>0</v>
      </c>
      <c r="C21" s="11">
        <v>25638.9</v>
      </c>
    </row>
    <row r="22" spans="1:3" ht="16.5">
      <c r="A22" s="10" t="s">
        <v>17</v>
      </c>
      <c r="B22" s="11">
        <v>0</v>
      </c>
      <c r="C22" s="11">
        <v>24592.18</v>
      </c>
    </row>
    <row r="23" spans="1:3" ht="16.5">
      <c r="A23" s="10" t="s">
        <v>18</v>
      </c>
      <c r="B23" s="11">
        <v>0</v>
      </c>
      <c r="C23" s="11">
        <v>1058212.93</v>
      </c>
    </row>
    <row r="24" spans="1:3" ht="16.5">
      <c r="A24" s="10" t="s">
        <v>19</v>
      </c>
      <c r="B24" s="11">
        <v>470.32</v>
      </c>
      <c r="C24" s="11">
        <v>11225.72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149775.79</v>
      </c>
      <c r="C26" s="11">
        <v>2972492.49</v>
      </c>
    </row>
    <row r="27" spans="1:3" ht="16.5">
      <c r="A27" s="10" t="s">
        <v>22</v>
      </c>
      <c r="B27" s="11">
        <v>7856.57</v>
      </c>
      <c r="C27" s="11">
        <v>225476.36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0</v>
      </c>
    </row>
    <row r="30" spans="1:3" ht="18">
      <c r="A30" s="8" t="s">
        <v>25</v>
      </c>
      <c r="B30" s="12">
        <f>SUM(B15:B28)</f>
        <v>424499.28</v>
      </c>
      <c r="C30" s="12">
        <f>SUM(C15:C29)</f>
        <v>13443726.399999999</v>
      </c>
    </row>
    <row r="32" ht="14.25">
      <c r="A32" s="13" t="s">
        <v>26</v>
      </c>
    </row>
    <row r="33" ht="14.25">
      <c r="A33" s="13" t="s">
        <v>27</v>
      </c>
    </row>
    <row r="34" ht="14.25">
      <c r="A34" s="13" t="s">
        <v>28</v>
      </c>
    </row>
    <row r="35" ht="14.25">
      <c r="A35" s="13" t="s">
        <v>29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2019-10-23T13:08:51Z</dcterms:modified>
  <cp:category/>
  <cp:version/>
  <cp:contentType/>
  <cp:contentStatus/>
  <cp:revision>43</cp:revision>
</cp:coreProperties>
</file>