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ce365-my.sharepoint.com/personal/901747_tjce_jus_br/Documents/01 - Meta 7/2025/3 - Março/"/>
    </mc:Choice>
  </mc:AlternateContent>
  <xr:revisionPtr revIDLastSave="3" documentId="8_{66E0A3E0-5331-40D4-A62C-A793216B498A}" xr6:coauthVersionLast="47" xr6:coauthVersionMax="47" xr10:uidLastSave="{E6F6B5AA-AA6B-476C-BB61-FE59A0230843}"/>
  <bookViews>
    <workbookView xWindow="20370" yWindow="-2370" windowWidth="29040" windowHeight="15720" tabRatio="500" xr2:uid="{00000000-000D-0000-FFFF-FFFF00000000}"/>
  </bookViews>
  <sheets>
    <sheet name="META 7_2º GRAU" sheetId="4" r:id="rId1"/>
  </sheets>
  <definedNames>
    <definedName name="_FilterDatabase_0" localSheetId="0">'META 7_2º GRAU'!$A$12:$U$165</definedName>
    <definedName name="_FilterDatabase_0_0" localSheetId="0">'META 7_2º GRAU'!$A$12:$U$121</definedName>
    <definedName name="_xlnm._FilterDatabase" localSheetId="0" hidden="1">'META 7_2º GRAU'!$A$12:$U$186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<sst xmlns="http://schemas.openxmlformats.org/spreadsheetml/2006/main" count="3632" uniqueCount="1055">
  <si>
    <t>TEMPO MÉDIO DE DURAÇÃO DO PROCESSOS</t>
  </si>
  <si>
    <t>TC</t>
  </si>
  <si>
    <t>IAD</t>
  </si>
  <si>
    <t>META 1</t>
  </si>
  <si>
    <t>META 2</t>
  </si>
  <si>
    <t>META 4 IMPROBIDADE</t>
  </si>
  <si>
    <t>META 4 CRIME ADM PÚBLICA</t>
  </si>
  <si>
    <t>META 6</t>
  </si>
  <si>
    <t>META 10</t>
  </si>
  <si>
    <t>JULGAMENTOS</t>
  </si>
  <si>
    <t>DECISÕES INTERLOCUTÓRIAS</t>
  </si>
  <si>
    <t>HOMOLOGATÓRIAS DE ACORDO</t>
  </si>
  <si>
    <t>NA</t>
  </si>
  <si>
    <t>153,85%</t>
  </si>
  <si>
    <t>111,11%</t>
  </si>
  <si>
    <t>25,%</t>
  </si>
  <si>
    <t>100,%</t>
  </si>
  <si>
    <t>0,%</t>
  </si>
  <si>
    <t>200,%</t>
  </si>
  <si>
    <t>85,18%</t>
  </si>
  <si>
    <t>103,05%</t>
  </si>
  <si>
    <t>150,%</t>
  </si>
  <si>
    <t>76,92%</t>
  </si>
  <si>
    <t>86,59%</t>
  </si>
  <si>
    <t>51,49%</t>
  </si>
  <si>
    <t>87,39%</t>
  </si>
  <si>
    <t>PRODUTIVIDADE MENSAL</t>
  </si>
  <si>
    <t>CARLOS AUGUSTO GOMES CORREIA</t>
  </si>
  <si>
    <t>CID PEIXOTO DO AMARAL NETO</t>
  </si>
  <si>
    <t>DURVAL AIRES FILHO</t>
  </si>
  <si>
    <t>JOAO EVERARDO MATOS BIERMANN</t>
  </si>
  <si>
    <t>JOSE KRENTEL FERREIRA FILHO</t>
  </si>
  <si>
    <t>LISETE DE SOUSA GADELHA</t>
  </si>
  <si>
    <t>MARCOS WILLIAM LEITE DE OLIVEIRA</t>
  </si>
  <si>
    <t>MARIA DO LIVRAMENTO ALVES MAGALHAES</t>
  </si>
  <si>
    <t>MARIA NAILDE PINHEIRO NOGUEIRA</t>
  </si>
  <si>
    <t>TEREZE NEUMANN DUARTE CHAVES</t>
  </si>
  <si>
    <t>ACERVO PROCESSUAL</t>
  </si>
  <si>
    <t>1</t>
  </si>
  <si>
    <t>2</t>
  </si>
  <si>
    <t>0</t>
  </si>
  <si>
    <t>7</t>
  </si>
  <si>
    <t>5</t>
  </si>
  <si>
    <t>10</t>
  </si>
  <si>
    <t>3</t>
  </si>
  <si>
    <t>40</t>
  </si>
  <si>
    <t>60</t>
  </si>
  <si>
    <t>62,75%</t>
  </si>
  <si>
    <t>133,33%</t>
  </si>
  <si>
    <t>180</t>
  </si>
  <si>
    <t>89</t>
  </si>
  <si>
    <t>15</t>
  </si>
  <si>
    <t>55,56%</t>
  </si>
  <si>
    <t>106</t>
  </si>
  <si>
    <t>13</t>
  </si>
  <si>
    <t>78,04%</t>
  </si>
  <si>
    <t>22,22%</t>
  </si>
  <si>
    <t>6</t>
  </si>
  <si>
    <t>271</t>
  </si>
  <si>
    <t>88,89%</t>
  </si>
  <si>
    <t>137</t>
  </si>
  <si>
    <t>128</t>
  </si>
  <si>
    <t>105,56%</t>
  </si>
  <si>
    <t>139</t>
  </si>
  <si>
    <t>151</t>
  </si>
  <si>
    <t>35</t>
  </si>
  <si>
    <t>170</t>
  </si>
  <si>
    <t>186</t>
  </si>
  <si>
    <t>101,01%</t>
  </si>
  <si>
    <t>92,59%</t>
  </si>
  <si>
    <t>125,%</t>
  </si>
  <si>
    <t>68</t>
  </si>
  <si>
    <t>63</t>
  </si>
  <si>
    <t>74</t>
  </si>
  <si>
    <t>83,33%</t>
  </si>
  <si>
    <t>80</t>
  </si>
  <si>
    <t>73</t>
  </si>
  <si>
    <t>82</t>
  </si>
  <si>
    <t>194</t>
  </si>
  <si>
    <t>86</t>
  </si>
  <si>
    <t>111</t>
  </si>
  <si>
    <t>11</t>
  </si>
  <si>
    <t>60,%</t>
  </si>
  <si>
    <t>44,44%</t>
  </si>
  <si>
    <t>141</t>
  </si>
  <si>
    <t>135</t>
  </si>
  <si>
    <t>99</t>
  </si>
  <si>
    <t>28,57%</t>
  </si>
  <si>
    <t>40,%</t>
  </si>
  <si>
    <t>85</t>
  </si>
  <si>
    <t>57</t>
  </si>
  <si>
    <t>74,07%</t>
  </si>
  <si>
    <t>65</t>
  </si>
  <si>
    <t>71</t>
  </si>
  <si>
    <t>63,64%</t>
  </si>
  <si>
    <t>137,36%</t>
  </si>
  <si>
    <t>154</t>
  </si>
  <si>
    <t>91</t>
  </si>
  <si>
    <t>123</t>
  </si>
  <si>
    <t>677</t>
  </si>
  <si>
    <t>113</t>
  </si>
  <si>
    <t>116</t>
  </si>
  <si>
    <t>90</t>
  </si>
  <si>
    <t>18</t>
  </si>
  <si>
    <t>76,13%</t>
  </si>
  <si>
    <t>66,67%</t>
  </si>
  <si>
    <t>257</t>
  </si>
  <si>
    <t>29</t>
  </si>
  <si>
    <t>26</t>
  </si>
  <si>
    <t>25</t>
  </si>
  <si>
    <t>52</t>
  </si>
  <si>
    <t>66</t>
  </si>
  <si>
    <t>70</t>
  </si>
  <si>
    <t>53,85%</t>
  </si>
  <si>
    <t>91,91%</t>
  </si>
  <si>
    <t>31</t>
  </si>
  <si>
    <t>49</t>
  </si>
  <si>
    <t>4</t>
  </si>
  <si>
    <t>23</t>
  </si>
  <si>
    <t>210</t>
  </si>
  <si>
    <t>50,%</t>
  </si>
  <si>
    <t>196</t>
  </si>
  <si>
    <t>109,03%</t>
  </si>
  <si>
    <t>73,68%</t>
  </si>
  <si>
    <t>182</t>
  </si>
  <si>
    <t>120</t>
  </si>
  <si>
    <t>80,%</t>
  </si>
  <si>
    <t>53</t>
  </si>
  <si>
    <t>129</t>
  </si>
  <si>
    <t>108,16%</t>
  </si>
  <si>
    <t>32,68%</t>
  </si>
  <si>
    <t>98</t>
  </si>
  <si>
    <t>76</t>
  </si>
  <si>
    <t>88</t>
  </si>
  <si>
    <t>102,56%</t>
  </si>
  <si>
    <t>79</t>
  </si>
  <si>
    <t>8</t>
  </si>
  <si>
    <t>86,14%</t>
  </si>
  <si>
    <t>33,33%</t>
  </si>
  <si>
    <t>62,5%</t>
  </si>
  <si>
    <t>19</t>
  </si>
  <si>
    <t>86,36%</t>
  </si>
  <si>
    <t>101</t>
  </si>
  <si>
    <t>149</t>
  </si>
  <si>
    <t>81</t>
  </si>
  <si>
    <t>45</t>
  </si>
  <si>
    <t>201</t>
  </si>
  <si>
    <t>10,%</t>
  </si>
  <si>
    <t>243</t>
  </si>
  <si>
    <t>134</t>
  </si>
  <si>
    <t>187</t>
  </si>
  <si>
    <t>227</t>
  </si>
  <si>
    <t>869</t>
  </si>
  <si>
    <t>16,67%</t>
  </si>
  <si>
    <t>184</t>
  </si>
  <si>
    <t>75,%</t>
  </si>
  <si>
    <t>112</t>
  </si>
  <si>
    <t>41,67%</t>
  </si>
  <si>
    <t>96</t>
  </si>
  <si>
    <t>28</t>
  </si>
  <si>
    <t>114</t>
  </si>
  <si>
    <t>731</t>
  </si>
  <si>
    <t>39</t>
  </si>
  <si>
    <t>86,42%</t>
  </si>
  <si>
    <t>57,14%</t>
  </si>
  <si>
    <t>64</t>
  </si>
  <si>
    <t>20</t>
  </si>
  <si>
    <t>58,33%</t>
  </si>
  <si>
    <t>59</t>
  </si>
  <si>
    <t>44</t>
  </si>
  <si>
    <t>119</t>
  </si>
  <si>
    <t>77,78%</t>
  </si>
  <si>
    <t>110</t>
  </si>
  <si>
    <t>78</t>
  </si>
  <si>
    <t>117</t>
  </si>
  <si>
    <t>98,04%</t>
  </si>
  <si>
    <t>181</t>
  </si>
  <si>
    <t>67</t>
  </si>
  <si>
    <t>150</t>
  </si>
  <si>
    <t>107</t>
  </si>
  <si>
    <t>84</t>
  </si>
  <si>
    <t>89,47%</t>
  </si>
  <si>
    <t>131</t>
  </si>
  <si>
    <t>153</t>
  </si>
  <si>
    <t>65,63%</t>
  </si>
  <si>
    <t>37,04%</t>
  </si>
  <si>
    <t>157</t>
  </si>
  <si>
    <t>103</t>
  </si>
  <si>
    <t>71,43%</t>
  </si>
  <si>
    <t>14</t>
  </si>
  <si>
    <t>140</t>
  </si>
  <si>
    <t>124</t>
  </si>
  <si>
    <t>114,34%</t>
  </si>
  <si>
    <t>14,29%</t>
  </si>
  <si>
    <t>155</t>
  </si>
  <si>
    <t>48,48%</t>
  </si>
  <si>
    <t>112,99%</t>
  </si>
  <si>
    <t>164</t>
  </si>
  <si>
    <t>46</t>
  </si>
  <si>
    <t>36</t>
  </si>
  <si>
    <t>34</t>
  </si>
  <si>
    <t>56</t>
  </si>
  <si>
    <t>102</t>
  </si>
  <si>
    <t>26,67%</t>
  </si>
  <si>
    <t>113,51%</t>
  </si>
  <si>
    <t>30,%</t>
  </si>
  <si>
    <t>12,5%</t>
  </si>
  <si>
    <t>105</t>
  </si>
  <si>
    <t>121</t>
  </si>
  <si>
    <t>47</t>
  </si>
  <si>
    <t>94</t>
  </si>
  <si>
    <t>37,5%</t>
  </si>
  <si>
    <t>80,66%</t>
  </si>
  <si>
    <t>211</t>
  </si>
  <si>
    <t>206</t>
  </si>
  <si>
    <t>223</t>
  </si>
  <si>
    <t>205</t>
  </si>
  <si>
    <t>192</t>
  </si>
  <si>
    <t>203</t>
  </si>
  <si>
    <t>91,44%</t>
  </si>
  <si>
    <t>69</t>
  </si>
  <si>
    <t>72</t>
  </si>
  <si>
    <t>73,95%</t>
  </si>
  <si>
    <t>20,%</t>
  </si>
  <si>
    <t>43</t>
  </si>
  <si>
    <t>9</t>
  </si>
  <si>
    <t>51,94%</t>
  </si>
  <si>
    <t>11,11%</t>
  </si>
  <si>
    <t>95,24%</t>
  </si>
  <si>
    <t>51</t>
  </si>
  <si>
    <t>93</t>
  </si>
  <si>
    <t>41</t>
  </si>
  <si>
    <t>61,9%</t>
  </si>
  <si>
    <t>48</t>
  </si>
  <si>
    <t>30</t>
  </si>
  <si>
    <t>54,55%</t>
  </si>
  <si>
    <t>108</t>
  </si>
  <si>
    <t>58</t>
  </si>
  <si>
    <t>16</t>
  </si>
  <si>
    <t>87,5%</t>
  </si>
  <si>
    <t>72,16%</t>
  </si>
  <si>
    <t>12</t>
  </si>
  <si>
    <t>24</t>
  </si>
  <si>
    <t>827</t>
  </si>
  <si>
    <t>122</t>
  </si>
  <si>
    <t>152</t>
  </si>
  <si>
    <t>143</t>
  </si>
  <si>
    <t>110,88%</t>
  </si>
  <si>
    <t>89,74%</t>
  </si>
  <si>
    <t>69,44%</t>
  </si>
  <si>
    <t>21</t>
  </si>
  <si>
    <t>79,37%</t>
  </si>
  <si>
    <t>97</t>
  </si>
  <si>
    <t>163</t>
  </si>
  <si>
    <t>282</t>
  </si>
  <si>
    <t>423</t>
  </si>
  <si>
    <t>18,18%</t>
  </si>
  <si>
    <t>162</t>
  </si>
  <si>
    <t>856</t>
  </si>
  <si>
    <t>70,%</t>
  </si>
  <si>
    <t>94,12%</t>
  </si>
  <si>
    <t>109,5%</t>
  </si>
  <si>
    <t>115</t>
  </si>
  <si>
    <t>148</t>
  </si>
  <si>
    <t>214</t>
  </si>
  <si>
    <t>189</t>
  </si>
  <si>
    <t>95</t>
  </si>
  <si>
    <t>145</t>
  </si>
  <si>
    <t>127</t>
  </si>
  <si>
    <t>198</t>
  </si>
  <si>
    <t>110,99%</t>
  </si>
  <si>
    <t>146</t>
  </si>
  <si>
    <t>1060</t>
  </si>
  <si>
    <t>219</t>
  </si>
  <si>
    <t>92</t>
  </si>
  <si>
    <t>138</t>
  </si>
  <si>
    <t>160</t>
  </si>
  <si>
    <t>789</t>
  </si>
  <si>
    <t>17</t>
  </si>
  <si>
    <t>103,58%</t>
  </si>
  <si>
    <t>98,25%</t>
  </si>
  <si>
    <t>185</t>
  </si>
  <si>
    <t>53,07%</t>
  </si>
  <si>
    <t>79,01%</t>
  </si>
  <si>
    <t>700</t>
  </si>
  <si>
    <t>462</t>
  </si>
  <si>
    <t>131,87%</t>
  </si>
  <si>
    <t>507</t>
  </si>
  <si>
    <t>49,38%</t>
  </si>
  <si>
    <t>476</t>
  </si>
  <si>
    <t>99,74%</t>
  </si>
  <si>
    <t>540</t>
  </si>
  <si>
    <t>620</t>
  </si>
  <si>
    <t>53,57%</t>
  </si>
  <si>
    <t>63,49%</t>
  </si>
  <si>
    <t>104</t>
  </si>
  <si>
    <t>88,54%</t>
  </si>
  <si>
    <t>15,38%</t>
  </si>
  <si>
    <t>1057</t>
  </si>
  <si>
    <t>61,13%</t>
  </si>
  <si>
    <t>178</t>
  </si>
  <si>
    <t>161</t>
  </si>
  <si>
    <t>126</t>
  </si>
  <si>
    <t>130</t>
  </si>
  <si>
    <t>231</t>
  </si>
  <si>
    <t>81,31%</t>
  </si>
  <si>
    <t>110,86%</t>
  </si>
  <si>
    <t>93,75%</t>
  </si>
  <si>
    <t>168</t>
  </si>
  <si>
    <t>136</t>
  </si>
  <si>
    <t>104,65%</t>
  </si>
  <si>
    <t>147</t>
  </si>
  <si>
    <t>76,47%</t>
  </si>
  <si>
    <t>179</t>
  </si>
  <si>
    <t>221</t>
  </si>
  <si>
    <t>80,35%</t>
  </si>
  <si>
    <t>104,2%</t>
  </si>
  <si>
    <t>67,74%</t>
  </si>
  <si>
    <t>229</t>
  </si>
  <si>
    <t>224</t>
  </si>
  <si>
    <t>1263</t>
  </si>
  <si>
    <t>110,91%</t>
  </si>
  <si>
    <t>37</t>
  </si>
  <si>
    <t>108,7%</t>
  </si>
  <si>
    <t>97,06%</t>
  </si>
  <si>
    <t>15,79%</t>
  </si>
  <si>
    <t>119,66%</t>
  </si>
  <si>
    <t>71,47%</t>
  </si>
  <si>
    <t>527</t>
  </si>
  <si>
    <t>175</t>
  </si>
  <si>
    <t>275</t>
  </si>
  <si>
    <t>215</t>
  </si>
  <si>
    <t>102,07%</t>
  </si>
  <si>
    <t>260</t>
  </si>
  <si>
    <t>248</t>
  </si>
  <si>
    <t>280</t>
  </si>
  <si>
    <t>28,92%</t>
  </si>
  <si>
    <t>223,08%</t>
  </si>
  <si>
    <t>40,94%</t>
  </si>
  <si>
    <t>32</t>
  </si>
  <si>
    <t>40,63%</t>
  </si>
  <si>
    <t>635</t>
  </si>
  <si>
    <t>91,04%</t>
  </si>
  <si>
    <t>279</t>
  </si>
  <si>
    <t>98,77%</t>
  </si>
  <si>
    <t>325</t>
  </si>
  <si>
    <t>288</t>
  </si>
  <si>
    <t>80,83%</t>
  </si>
  <si>
    <t>228</t>
  </si>
  <si>
    <t>238</t>
  </si>
  <si>
    <t>110,38%</t>
  </si>
  <si>
    <t>72,73%</t>
  </si>
  <si>
    <t>668</t>
  </si>
  <si>
    <t>15,87%</t>
  </si>
  <si>
    <t>262</t>
  </si>
  <si>
    <t>124,82%</t>
  </si>
  <si>
    <t>81,29%</t>
  </si>
  <si>
    <t>100</t>
  </si>
  <si>
    <t>107,74%</t>
  </si>
  <si>
    <t>207</t>
  </si>
  <si>
    <t>571</t>
  </si>
  <si>
    <t>55,21%</t>
  </si>
  <si>
    <t>156</t>
  </si>
  <si>
    <t>1419</t>
  </si>
  <si>
    <t>27</t>
  </si>
  <si>
    <t>486</t>
  </si>
  <si>
    <t>110,95%</t>
  </si>
  <si>
    <t>96,3%</t>
  </si>
  <si>
    <t>69,84%</t>
  </si>
  <si>
    <t>188</t>
  </si>
  <si>
    <t>233</t>
  </si>
  <si>
    <t>94,49%</t>
  </si>
  <si>
    <t>176</t>
  </si>
  <si>
    <t>69,23%</t>
  </si>
  <si>
    <t>104,58%</t>
  </si>
  <si>
    <t>125</t>
  </si>
  <si>
    <t>617</t>
  </si>
  <si>
    <t>109,09%</t>
  </si>
  <si>
    <t>202</t>
  </si>
  <si>
    <t>242</t>
  </si>
  <si>
    <t>190</t>
  </si>
  <si>
    <t>217</t>
  </si>
  <si>
    <t>274</t>
  </si>
  <si>
    <t>333</t>
  </si>
  <si>
    <t>647</t>
  </si>
  <si>
    <t>296</t>
  </si>
  <si>
    <t>183</t>
  </si>
  <si>
    <t>191</t>
  </si>
  <si>
    <t>89,98%</t>
  </si>
  <si>
    <t>258</t>
  </si>
  <si>
    <t>795</t>
  </si>
  <si>
    <t>103,7%</t>
  </si>
  <si>
    <t>126,95%</t>
  </si>
  <si>
    <t>52,63%</t>
  </si>
  <si>
    <t>313</t>
  </si>
  <si>
    <t>52,17%</t>
  </si>
  <si>
    <t>64,63%</t>
  </si>
  <si>
    <t>80,58%</t>
  </si>
  <si>
    <t>112,5%</t>
  </si>
  <si>
    <t>470</t>
  </si>
  <si>
    <t>173</t>
  </si>
  <si>
    <t>603</t>
  </si>
  <si>
    <t>151,58%</t>
  </si>
  <si>
    <t>586</t>
  </si>
  <si>
    <t>81,82%</t>
  </si>
  <si>
    <t>34,52%</t>
  </si>
  <si>
    <t>209</t>
  </si>
  <si>
    <t>109,84%</t>
  </si>
  <si>
    <t>94,74%</t>
  </si>
  <si>
    <t>96,11%</t>
  </si>
  <si>
    <t>115,94%</t>
  </si>
  <si>
    <t>72,41%</t>
  </si>
  <si>
    <t>473</t>
  </si>
  <si>
    <t>113,93%</t>
  </si>
  <si>
    <t>110,66%</t>
  </si>
  <si>
    <t>249</t>
  </si>
  <si>
    <t>200</t>
  </si>
  <si>
    <t>679</t>
  </si>
  <si>
    <t>289</t>
  </si>
  <si>
    <t>1606</t>
  </si>
  <si>
    <t>326</t>
  </si>
  <si>
    <t>240</t>
  </si>
  <si>
    <t>56,25%</t>
  </si>
  <si>
    <t>266</t>
  </si>
  <si>
    <t>337</t>
  </si>
  <si>
    <t>43,18%</t>
  </si>
  <si>
    <t>177</t>
  </si>
  <si>
    <t>1480</t>
  </si>
  <si>
    <t>87,28%</t>
  </si>
  <si>
    <t>Relação das Comarcas, Varas e Juízes da Justiça da 1ª Instância que, no mês de Março do ano de 2022, observaram o disposto do art. 102 § 5º da Lei Nº 12.342, de 28 de julho de 1994 - RELATÓRIO MENSAL</t>
  </si>
  <si>
    <t>GABINETE</t>
  </si>
  <si>
    <t>RELATOR</t>
  </si>
  <si>
    <t>ÓRGÃO JULGADOR</t>
  </si>
  <si>
    <t>CASOS NOVOS</t>
  </si>
  <si>
    <t>CASOS PENDENTES</t>
  </si>
  <si>
    <t>BAIXADOS</t>
  </si>
  <si>
    <t>PARALISADOS &gt; 360 DIAS</t>
  </si>
  <si>
    <t>META 8 FEMINICÍDIO</t>
  </si>
  <si>
    <t>META 8 VIOLÊNCIA DOMESTICA</t>
  </si>
  <si>
    <t>CRIMINAIS E NÃO CRIMINAIS</t>
  </si>
  <si>
    <t>GADES - ANDRE LUIZ DE SOUZA COSTA</t>
  </si>
  <si>
    <t xml:space="preserve"> TOTAL</t>
  </si>
  <si>
    <t>1689</t>
  </si>
  <si>
    <t>41,14%</t>
  </si>
  <si>
    <t>85,35%</t>
  </si>
  <si>
    <t>102,3%</t>
  </si>
  <si>
    <t>103,16%</t>
  </si>
  <si>
    <t>208</t>
  </si>
  <si>
    <t>ANDRE LUIZ DE SOUZA COSTA</t>
  </si>
  <si>
    <t>SEÇAO DE DIREITO PRIVADO</t>
  </si>
  <si>
    <t>3ª CAMARA DE DIREITO PRIVADO</t>
  </si>
  <si>
    <t>4ª CAMARA DE DIREITO PRIVADO</t>
  </si>
  <si>
    <t>1668</t>
  </si>
  <si>
    <t>267</t>
  </si>
  <si>
    <t>GADES - ANDREA MENDES BEZERRA DELFINO</t>
  </si>
  <si>
    <t>33,81%</t>
  </si>
  <si>
    <t>108,18%</t>
  </si>
  <si>
    <t>109,9%</t>
  </si>
  <si>
    <t>ANDREA MENDES BEZERRA DELFINO</t>
  </si>
  <si>
    <t>ORGAO ESPECIAL</t>
  </si>
  <si>
    <t>SEÇAO CRIMINAL</t>
  </si>
  <si>
    <t>48,68%</t>
  </si>
  <si>
    <t>85,47%</t>
  </si>
  <si>
    <t>3ª CAMARA CRIMINAL</t>
  </si>
  <si>
    <t>607</t>
  </si>
  <si>
    <t>32,78%</t>
  </si>
  <si>
    <t>110,4%</t>
  </si>
  <si>
    <t>118,92%</t>
  </si>
  <si>
    <t>110,48%</t>
  </si>
  <si>
    <t>GADES - ANGELA TERESA GONDIM CARNEIRO CHAVES</t>
  </si>
  <si>
    <t>556</t>
  </si>
  <si>
    <t>30,14%</t>
  </si>
  <si>
    <t>75,38%</t>
  </si>
  <si>
    <t>88,82%</t>
  </si>
  <si>
    <t>104,94%</t>
  </si>
  <si>
    <t>ANGELA TERESA GONDIM CARNEIRO CHAVES</t>
  </si>
  <si>
    <t>36,71%</t>
  </si>
  <si>
    <t>43,75%</t>
  </si>
  <si>
    <t>30,25%</t>
  </si>
  <si>
    <t>77,02%</t>
  </si>
  <si>
    <t>90,68%</t>
  </si>
  <si>
    <t>110,94%</t>
  </si>
  <si>
    <t>GADES - ANTONIO ABELARDO BENEVIDES MORAES</t>
  </si>
  <si>
    <t>1647</t>
  </si>
  <si>
    <t>86,64%</t>
  </si>
  <si>
    <t>51,01%</t>
  </si>
  <si>
    <t>18,99%</t>
  </si>
  <si>
    <t>17,54%</t>
  </si>
  <si>
    <t>ANTONIO ABELARDO BENEVIDES MORAES</t>
  </si>
  <si>
    <t>92,86%</t>
  </si>
  <si>
    <t>1ª CAMARA DE DIREITO PRIVADO</t>
  </si>
  <si>
    <t>220</t>
  </si>
  <si>
    <t>86,76%</t>
  </si>
  <si>
    <t>50,94%</t>
  </si>
  <si>
    <t>17,37%</t>
  </si>
  <si>
    <t>17,09%</t>
  </si>
  <si>
    <t>FRANCISCO EDUARDO TORQUATO SCORSAFAVA</t>
  </si>
  <si>
    <t>2ª CAMARA CRIMINAL</t>
  </si>
  <si>
    <t>GADES - BENEDITO HELDER AFONSO IBIAPINA</t>
  </si>
  <si>
    <t>609</t>
  </si>
  <si>
    <t>28,6%</t>
  </si>
  <si>
    <t>121,85%</t>
  </si>
  <si>
    <t>110,22%</t>
  </si>
  <si>
    <t>108,48%</t>
  </si>
  <si>
    <t>107,41%</t>
  </si>
  <si>
    <t>BENEDITO HELDER AFONSO IBIAPINA</t>
  </si>
  <si>
    <t>807</t>
  </si>
  <si>
    <t>580</t>
  </si>
  <si>
    <t>28,36%</t>
  </si>
  <si>
    <t>123,%</t>
  </si>
  <si>
    <t>111,04%</t>
  </si>
  <si>
    <t>108,41%</t>
  </si>
  <si>
    <t>GADES - CARLOS ALBERTO MENDES FORTE</t>
  </si>
  <si>
    <t>931</t>
  </si>
  <si>
    <t>389</t>
  </si>
  <si>
    <t>29,3%</t>
  </si>
  <si>
    <t>97,04%</t>
  </si>
  <si>
    <t>99,65%</t>
  </si>
  <si>
    <t>259</t>
  </si>
  <si>
    <t>CARLOS ALBERTO MENDES FORTE</t>
  </si>
  <si>
    <t>45,45%</t>
  </si>
  <si>
    <t>2ª CAMARA DE DIREITO PRIVADO</t>
  </si>
  <si>
    <t>926</t>
  </si>
  <si>
    <t>30,67%</t>
  </si>
  <si>
    <t>97,03%</t>
  </si>
  <si>
    <t>99,64%</t>
  </si>
  <si>
    <t>GADES - CARLOS AUGUSTO GOMES CORREIA</t>
  </si>
  <si>
    <t>2880</t>
  </si>
  <si>
    <t>594</t>
  </si>
  <si>
    <t>56,3%</t>
  </si>
  <si>
    <t>67,57%</t>
  </si>
  <si>
    <t>98,31%</t>
  </si>
  <si>
    <t>99,4%</t>
  </si>
  <si>
    <t>93,1%</t>
  </si>
  <si>
    <t>79,31%</t>
  </si>
  <si>
    <t>50,51%</t>
  </si>
  <si>
    <t>213</t>
  </si>
  <si>
    <t>2830</t>
  </si>
  <si>
    <t>55,96%</t>
  </si>
  <si>
    <t>68,63%</t>
  </si>
  <si>
    <t>99,14%</t>
  </si>
  <si>
    <t>GADES - CLEIDE ALVES DE AGUIAR</t>
  </si>
  <si>
    <t>2472</t>
  </si>
  <si>
    <t>338</t>
  </si>
  <si>
    <t>54,31%</t>
  </si>
  <si>
    <t>105,62%</t>
  </si>
  <si>
    <t>101,12%</t>
  </si>
  <si>
    <t>75,97%</t>
  </si>
  <si>
    <t>CLEIDE ALVES DE AGUIAR</t>
  </si>
  <si>
    <t>2453</t>
  </si>
  <si>
    <t>54,15%</t>
  </si>
  <si>
    <t>107,66%</t>
  </si>
  <si>
    <t>76,25%</t>
  </si>
  <si>
    <t>GADES - DJALMA TEIXEIRA BENEVIDES</t>
  </si>
  <si>
    <t>2831</t>
  </si>
  <si>
    <t>65,26%</t>
  </si>
  <si>
    <t>89,41%</t>
  </si>
  <si>
    <t>87,71%</t>
  </si>
  <si>
    <t>97,44%</t>
  </si>
  <si>
    <t>DJALMA TEIXEIRA BENEVIDES</t>
  </si>
  <si>
    <t>204</t>
  </si>
  <si>
    <t>2796</t>
  </si>
  <si>
    <t>70,86%</t>
  </si>
  <si>
    <t>65,1%</t>
  </si>
  <si>
    <t>89,42%</t>
  </si>
  <si>
    <t>GADES - DURVAL AIRES FILHO</t>
  </si>
  <si>
    <t>785</t>
  </si>
  <si>
    <t>396</t>
  </si>
  <si>
    <t>98,49%</t>
  </si>
  <si>
    <t>90,63%</t>
  </si>
  <si>
    <t>245</t>
  </si>
  <si>
    <t>32,08%</t>
  </si>
  <si>
    <t>SEÇAO DE DIREITO PUBLICO</t>
  </si>
  <si>
    <t>TRIBUNAL PLENO</t>
  </si>
  <si>
    <t>1ª CAMARA DE DIREITO PUBLICO</t>
  </si>
  <si>
    <t>764</t>
  </si>
  <si>
    <t>409</t>
  </si>
  <si>
    <t>40,92%</t>
  </si>
  <si>
    <t>98,76%</t>
  </si>
  <si>
    <t>91,64%</t>
  </si>
  <si>
    <t>234</t>
  </si>
  <si>
    <t>GADES - EMANUEL LEITE ALBUQUERQUE</t>
  </si>
  <si>
    <t>2232</t>
  </si>
  <si>
    <t>430</t>
  </si>
  <si>
    <t>59,96%</t>
  </si>
  <si>
    <t>90,88%</t>
  </si>
  <si>
    <t>103,31%</t>
  </si>
  <si>
    <t>EMANUEL LEITE ALBUQUERQUE</t>
  </si>
  <si>
    <t>488</t>
  </si>
  <si>
    <t>68,18%</t>
  </si>
  <si>
    <t>2176</t>
  </si>
  <si>
    <t>424</t>
  </si>
  <si>
    <t>61,66%</t>
  </si>
  <si>
    <t>93,63%</t>
  </si>
  <si>
    <t>103,57%</t>
  </si>
  <si>
    <t>GADES - EVERARDO LUCENA SEGUNDO</t>
  </si>
  <si>
    <t>195</t>
  </si>
  <si>
    <t>1294</t>
  </si>
  <si>
    <t>33,92%</t>
  </si>
  <si>
    <t>78,05%</t>
  </si>
  <si>
    <t>115,41%</t>
  </si>
  <si>
    <t>110,61%</t>
  </si>
  <si>
    <t>222</t>
  </si>
  <si>
    <t>EVERARDO LUCENA SEGUNDO</t>
  </si>
  <si>
    <t>193</t>
  </si>
  <si>
    <t>1273</t>
  </si>
  <si>
    <t>35,37%</t>
  </si>
  <si>
    <t>78,8%</t>
  </si>
  <si>
    <t>GADES - FERNANDO LUIZ XIMENES ROCHA</t>
  </si>
  <si>
    <t>722</t>
  </si>
  <si>
    <t>321</t>
  </si>
  <si>
    <t>36,82%</t>
  </si>
  <si>
    <t>76,07%</t>
  </si>
  <si>
    <t>107,35%</t>
  </si>
  <si>
    <t>110,77%</t>
  </si>
  <si>
    <t>255</t>
  </si>
  <si>
    <t>FERNANDO LUIZ XIMENES ROCHA</t>
  </si>
  <si>
    <t>56,82%</t>
  </si>
  <si>
    <t>689</t>
  </si>
  <si>
    <t>36,53%</t>
  </si>
  <si>
    <t>76,54%</t>
  </si>
  <si>
    <t>236</t>
  </si>
  <si>
    <t>GADES - FRANCISCO BEZERRA CAVALCANTE</t>
  </si>
  <si>
    <t>1517</t>
  </si>
  <si>
    <t>237</t>
  </si>
  <si>
    <t>307</t>
  </si>
  <si>
    <t>38,52%</t>
  </si>
  <si>
    <t>94,87%</t>
  </si>
  <si>
    <t>113,63%</t>
  </si>
  <si>
    <t>110,59%</t>
  </si>
  <si>
    <t>FRANCISCO BEZERRA CAVALCANTE</t>
  </si>
  <si>
    <t>81,25%</t>
  </si>
  <si>
    <t>310</t>
  </si>
  <si>
    <t>38,18%</t>
  </si>
  <si>
    <t>96,06%</t>
  </si>
  <si>
    <t>110,65%</t>
  </si>
  <si>
    <t>GADES - FRANCISCO CARNEIRO LIMA</t>
  </si>
  <si>
    <t>493</t>
  </si>
  <si>
    <t>28,35%</t>
  </si>
  <si>
    <t>97,42%</t>
  </si>
  <si>
    <t>108,19%</t>
  </si>
  <si>
    <t>FRANCISCO CARNEIRO LIMA</t>
  </si>
  <si>
    <t>36,84%</t>
  </si>
  <si>
    <t>93,33%</t>
  </si>
  <si>
    <t>41,18%</t>
  </si>
  <si>
    <t>1ª CAMARA CRIMINAL</t>
  </si>
  <si>
    <t>465</t>
  </si>
  <si>
    <t>28,49%</t>
  </si>
  <si>
    <t>111,91%</t>
  </si>
  <si>
    <t>GADES - FRANCISCO EDUARDO TORQUATO SCORSAFAVA</t>
  </si>
  <si>
    <t>554</t>
  </si>
  <si>
    <t>418</t>
  </si>
  <si>
    <t>29,71%</t>
  </si>
  <si>
    <t>76,12%</t>
  </si>
  <si>
    <t>44,74%</t>
  </si>
  <si>
    <t>40,54%</t>
  </si>
  <si>
    <t>61,11%</t>
  </si>
  <si>
    <t>127,78%</t>
  </si>
  <si>
    <t>452</t>
  </si>
  <si>
    <t>77,56%</t>
  </si>
  <si>
    <t>93,84%</t>
  </si>
  <si>
    <t>GADES - FRANCISCO GLADYSON PONTES</t>
  </si>
  <si>
    <t>471</t>
  </si>
  <si>
    <t>33,61%</t>
  </si>
  <si>
    <t>89,71%</t>
  </si>
  <si>
    <t>52,56%</t>
  </si>
  <si>
    <t>363</t>
  </si>
  <si>
    <t>FRANCISCO GLADYSON PONTES</t>
  </si>
  <si>
    <t>48,78%</t>
  </si>
  <si>
    <t>2ª CAMARA DE DIREITO PUBLICO</t>
  </si>
  <si>
    <t>432</t>
  </si>
  <si>
    <t>33,25%</t>
  </si>
  <si>
    <t>91,42%</t>
  </si>
  <si>
    <t>52,48%</t>
  </si>
  <si>
    <t>351</t>
  </si>
  <si>
    <t>GADES - FRANCISCO JAIME MEDEIROS NETO</t>
  </si>
  <si>
    <t>3144</t>
  </si>
  <si>
    <t>62,13%</t>
  </si>
  <si>
    <t>66,91%</t>
  </si>
  <si>
    <t>65,76%</t>
  </si>
  <si>
    <t>85,57%</t>
  </si>
  <si>
    <t>FRANCISCO JAIME MEDEIROS NETO</t>
  </si>
  <si>
    <t>1190</t>
  </si>
  <si>
    <t>3126</t>
  </si>
  <si>
    <t>400</t>
  </si>
  <si>
    <t>63,29%</t>
  </si>
  <si>
    <t>67,23%</t>
  </si>
  <si>
    <t>66,06%</t>
  </si>
  <si>
    <t>80,89%</t>
  </si>
  <si>
    <t>GADES - FRANCISCO LUCIANO LIMA RODRIGUES</t>
  </si>
  <si>
    <t>34,42%</t>
  </si>
  <si>
    <t>73,09%</t>
  </si>
  <si>
    <t>91,19%</t>
  </si>
  <si>
    <t>490</t>
  </si>
  <si>
    <t>FRANCISCO LUCIANO LIMA RODRIGUES</t>
  </si>
  <si>
    <t>3ª CAMARA DE DIREITO PUBLICO</t>
  </si>
  <si>
    <t>629</t>
  </si>
  <si>
    <t>491</t>
  </si>
  <si>
    <t>34,77%</t>
  </si>
  <si>
    <t>73,54%</t>
  </si>
  <si>
    <t>487</t>
  </si>
  <si>
    <t>GADES - FRANCISCO LUCIDIO DE QUEIROZ JUNIOR</t>
  </si>
  <si>
    <t>3286</t>
  </si>
  <si>
    <t>616</t>
  </si>
  <si>
    <t>131,62%</t>
  </si>
  <si>
    <t>151,67%</t>
  </si>
  <si>
    <t>87,55%</t>
  </si>
  <si>
    <t>FRANCISCO LUCIDIO DE QUEIROZ JUNIOR</t>
  </si>
  <si>
    <t>2338</t>
  </si>
  <si>
    <t>3235</t>
  </si>
  <si>
    <t>552</t>
  </si>
  <si>
    <t>61,%</t>
  </si>
  <si>
    <t>132,3%</t>
  </si>
  <si>
    <t>152,92%</t>
  </si>
  <si>
    <t>88,1%</t>
  </si>
  <si>
    <t>GADES - HENRIQUE JORGE HOLANDA SILVEIRA</t>
  </si>
  <si>
    <t>27,23%</t>
  </si>
  <si>
    <t>82,76%</t>
  </si>
  <si>
    <t>90,83%</t>
  </si>
  <si>
    <t>HENRIQUE JORGE HOLANDA SILVEIRA</t>
  </si>
  <si>
    <t>37,66%</t>
  </si>
  <si>
    <t>442</t>
  </si>
  <si>
    <t>26,74%</t>
  </si>
  <si>
    <t>84,4%</t>
  </si>
  <si>
    <t>90,85%</t>
  </si>
  <si>
    <t>GADES - INACIO DE ALENCAR CORTEZ NETO</t>
  </si>
  <si>
    <t>973</t>
  </si>
  <si>
    <t>43,46%</t>
  </si>
  <si>
    <t>102,33%</t>
  </si>
  <si>
    <t>INACIO DE ALENCAR CORTEZ NETO</t>
  </si>
  <si>
    <t>1269</t>
  </si>
  <si>
    <t>32,%</t>
  </si>
  <si>
    <t>945</t>
  </si>
  <si>
    <t>43,97%</t>
  </si>
  <si>
    <t>91,45%</t>
  </si>
  <si>
    <t>GADES - JANE RUTH MAIA DE QUEIROGA</t>
  </si>
  <si>
    <t>1724</t>
  </si>
  <si>
    <t>76,95%</t>
  </si>
  <si>
    <t>JANE RUTH MAIA DE QUEIROGA</t>
  </si>
  <si>
    <t>86,67%</t>
  </si>
  <si>
    <t>1698</t>
  </si>
  <si>
    <t>42,85%</t>
  </si>
  <si>
    <t>97,66%</t>
  </si>
  <si>
    <t>101,85%</t>
  </si>
  <si>
    <t>GADES - JORIZA MAGALHAES PINHEIRO</t>
  </si>
  <si>
    <t>582</t>
  </si>
  <si>
    <t>34,6%</t>
  </si>
  <si>
    <t>74,34%</t>
  </si>
  <si>
    <t>109,96%</t>
  </si>
  <si>
    <t>JORIZA MAGALHAES PINHEIRO</t>
  </si>
  <si>
    <t>33,93%</t>
  </si>
  <si>
    <t>78,08%</t>
  </si>
  <si>
    <t>GADES - JOSE EVANDRO NOGUEIRA LIMA FILHO</t>
  </si>
  <si>
    <t>2292</t>
  </si>
  <si>
    <t>519</t>
  </si>
  <si>
    <t>48,34%</t>
  </si>
  <si>
    <t>93,39%</t>
  </si>
  <si>
    <t>93,49%</t>
  </si>
  <si>
    <t>104,01%</t>
  </si>
  <si>
    <t>JOSE EVANDRO NOGUEIRA LIMA FILHO</t>
  </si>
  <si>
    <t>PLANTAO JUDICIARIO DE 2o GRAU</t>
  </si>
  <si>
    <t>2285</t>
  </si>
  <si>
    <t>48,37%</t>
  </si>
  <si>
    <t>94,66%</t>
  </si>
  <si>
    <t>94,03%</t>
  </si>
  <si>
    <t>104,02%</t>
  </si>
  <si>
    <t>MARIA REGINA OLIVEIRA CAMARA</t>
  </si>
  <si>
    <t>GADES - JOSE RICARDO VIDAL PATROCINIO</t>
  </si>
  <si>
    <t>328</t>
  </si>
  <si>
    <t>38,34%</t>
  </si>
  <si>
    <t>69,8%</t>
  </si>
  <si>
    <t>94,09%</t>
  </si>
  <si>
    <t>109,07%</t>
  </si>
  <si>
    <t>244</t>
  </si>
  <si>
    <t>JOSE RICARDO VIDAL PATROCINIO</t>
  </si>
  <si>
    <t>982</t>
  </si>
  <si>
    <t>58,%</t>
  </si>
  <si>
    <t>76,39%</t>
  </si>
  <si>
    <t>1390</t>
  </si>
  <si>
    <t>38,2%</t>
  </si>
  <si>
    <t>93,54%</t>
  </si>
  <si>
    <t>110,16%</t>
  </si>
  <si>
    <t>GADES - JOSE TARCILIO SOUZA DA SILVA</t>
  </si>
  <si>
    <t>688</t>
  </si>
  <si>
    <t>39,05%</t>
  </si>
  <si>
    <t>86,49%</t>
  </si>
  <si>
    <t>95,41%</t>
  </si>
  <si>
    <t>110,42%</t>
  </si>
  <si>
    <t>JOSE TARCILIO SOUZA DA SILVA</t>
  </si>
  <si>
    <t>445</t>
  </si>
  <si>
    <t>87,3%</t>
  </si>
  <si>
    <t>610</t>
  </si>
  <si>
    <t>36,64%</t>
  </si>
  <si>
    <t>86,32%</t>
  </si>
  <si>
    <t>92,88%</t>
  </si>
  <si>
    <t>110,93%</t>
  </si>
  <si>
    <t>484</t>
  </si>
  <si>
    <t>97,1%</t>
  </si>
  <si>
    <t>220,%</t>
  </si>
  <si>
    <t>GADES - LIGIA ANDRADE DE ALENCAR MAGALHAES</t>
  </si>
  <si>
    <t>595</t>
  </si>
  <si>
    <t>32,64%</t>
  </si>
  <si>
    <t>80,62%</t>
  </si>
  <si>
    <t>83,38%</t>
  </si>
  <si>
    <t>LIGIA ANDRADE DE ALENCAR MAGALHAES</t>
  </si>
  <si>
    <t>36,49%</t>
  </si>
  <si>
    <t>567</t>
  </si>
  <si>
    <t>32,72%</t>
  </si>
  <si>
    <t>82,85%</t>
  </si>
  <si>
    <t>GADES - LIRA RAMOS DE OLIVEIRA</t>
  </si>
  <si>
    <t>803</t>
  </si>
  <si>
    <t>37,81%</t>
  </si>
  <si>
    <t>107,12%</t>
  </si>
  <si>
    <t>109,56%</t>
  </si>
  <si>
    <t>LIRA RAMOS DE OLIVEIRA</t>
  </si>
  <si>
    <t>57,65%</t>
  </si>
  <si>
    <t>60,87%</t>
  </si>
  <si>
    <t>754</t>
  </si>
  <si>
    <t>36,98%</t>
  </si>
  <si>
    <t>109,8%</t>
  </si>
  <si>
    <t>109,46%</t>
  </si>
  <si>
    <t>GADES - LISETE DE SOUSA GADELHA</t>
  </si>
  <si>
    <t>835</t>
  </si>
  <si>
    <t>294</t>
  </si>
  <si>
    <t>41,6%</t>
  </si>
  <si>
    <t>87,05%</t>
  </si>
  <si>
    <t>99,08%</t>
  </si>
  <si>
    <t>110,53%</t>
  </si>
  <si>
    <t>265</t>
  </si>
  <si>
    <t>41,45%</t>
  </si>
  <si>
    <t>110,52%</t>
  </si>
  <si>
    <t>94,59%</t>
  </si>
  <si>
    <t>GADES - LUIZ EVALDO GONÇALVES LEITE</t>
  </si>
  <si>
    <t>39,85%</t>
  </si>
  <si>
    <t>92,24%</t>
  </si>
  <si>
    <t>110,55%</t>
  </si>
  <si>
    <t>LUIZ EVALDO GONÇALVES LEITE</t>
  </si>
  <si>
    <t>4038</t>
  </si>
  <si>
    <t>39,77%</t>
  </si>
  <si>
    <t>91,95%</t>
  </si>
  <si>
    <t>75,88%</t>
  </si>
  <si>
    <t>GADES - MARCOS WILLIAM LEITE DE OLIVEIRA</t>
  </si>
  <si>
    <t>2717</t>
  </si>
  <si>
    <t>467</t>
  </si>
  <si>
    <t>132,67%</t>
  </si>
  <si>
    <t>145,8%</t>
  </si>
  <si>
    <t>85,99%</t>
  </si>
  <si>
    <t>84,62%</t>
  </si>
  <si>
    <t>86,11%</t>
  </si>
  <si>
    <t>2686</t>
  </si>
  <si>
    <t>52,83%</t>
  </si>
  <si>
    <t>133,88%</t>
  </si>
  <si>
    <t>146,39%</t>
  </si>
  <si>
    <t>86,25%</t>
  </si>
  <si>
    <t>322</t>
  </si>
  <si>
    <t>PAULO DE TARSO PIRES NOGUEIRA</t>
  </si>
  <si>
    <t>GADES - MARIA DE FATIMA DE MELO LOUREIRO</t>
  </si>
  <si>
    <t>1077</t>
  </si>
  <si>
    <t>316</t>
  </si>
  <si>
    <t>28,97%</t>
  </si>
  <si>
    <t>105,64%</t>
  </si>
  <si>
    <t>105,92%</t>
  </si>
  <si>
    <t>110,67%</t>
  </si>
  <si>
    <t>MARIA DE FATIMA DE MELO LOUREIRO</t>
  </si>
  <si>
    <t>77,27%</t>
  </si>
  <si>
    <t>29,91%</t>
  </si>
  <si>
    <t>107,2%</t>
  </si>
  <si>
    <t>106,7%</t>
  </si>
  <si>
    <t>110,84%</t>
  </si>
  <si>
    <t>GADES - MARIA DO LIVRAMENTO ALVES MAGALHAES</t>
  </si>
  <si>
    <t>35,54%</t>
  </si>
  <si>
    <t>76,44%</t>
  </si>
  <si>
    <t>104,5%</t>
  </si>
  <si>
    <t>612</t>
  </si>
  <si>
    <t>35,42%</t>
  </si>
  <si>
    <t>108,4%</t>
  </si>
  <si>
    <t>GADES - MARIA EDNA MARTINS</t>
  </si>
  <si>
    <t>79,88%</t>
  </si>
  <si>
    <t>31,29%</t>
  </si>
  <si>
    <t>107,28%</t>
  </si>
  <si>
    <t>149,45%</t>
  </si>
  <si>
    <t>MARIA EDNA MARTINS</t>
  </si>
  <si>
    <t>93,94%</t>
  </si>
  <si>
    <t>6,67%</t>
  </si>
  <si>
    <t>648</t>
  </si>
  <si>
    <t>84,08%</t>
  </si>
  <si>
    <t>32,43%</t>
  </si>
  <si>
    <t>GADES - MARIA ILNA LIMA DE CASTRO</t>
  </si>
  <si>
    <t>530</t>
  </si>
  <si>
    <t>30,17%</t>
  </si>
  <si>
    <t>84,18%</t>
  </si>
  <si>
    <t>100,56%</t>
  </si>
  <si>
    <t>MARIA ILNA LIMA DE CASTRO</t>
  </si>
  <si>
    <t>32,74%</t>
  </si>
  <si>
    <t>29,99%</t>
  </si>
  <si>
    <t>83,86%</t>
  </si>
  <si>
    <t>99,7%</t>
  </si>
  <si>
    <t>GADES - MARIA IRACEMA MARTINS DO VALE</t>
  </si>
  <si>
    <t>544</t>
  </si>
  <si>
    <t>41,09%</t>
  </si>
  <si>
    <t>74,43%</t>
  </si>
  <si>
    <t>106,29%</t>
  </si>
  <si>
    <t>97,62%</t>
  </si>
  <si>
    <t>MARIA IRACEMA MARTINS DO VALE</t>
  </si>
  <si>
    <t>ELIZABETE SILVA PINHEIRO</t>
  </si>
  <si>
    <t>682</t>
  </si>
  <si>
    <t>425</t>
  </si>
  <si>
    <t>42,49%</t>
  </si>
  <si>
    <t>86,21%</t>
  </si>
  <si>
    <t>752</t>
  </si>
  <si>
    <t>37,12%</t>
  </si>
  <si>
    <t>GADES - MARIA IRANEIDE MOURA SILVA</t>
  </si>
  <si>
    <t>393</t>
  </si>
  <si>
    <t>34,99%</t>
  </si>
  <si>
    <t>86,93%</t>
  </si>
  <si>
    <t>81,66%</t>
  </si>
  <si>
    <t>110,96%</t>
  </si>
  <si>
    <t>588</t>
  </si>
  <si>
    <t>MARIA IRANEIDE MOURA SILVA</t>
  </si>
  <si>
    <t>723</t>
  </si>
  <si>
    <t>34,74%</t>
  </si>
  <si>
    <t>583</t>
  </si>
  <si>
    <t>GADES - MARIA NAILDE PINHEIRO NOGUEIRA</t>
  </si>
  <si>
    <t>922</t>
  </si>
  <si>
    <t>44,26%</t>
  </si>
  <si>
    <t>72,89%</t>
  </si>
  <si>
    <t>89,85%</t>
  </si>
  <si>
    <t>500</t>
  </si>
  <si>
    <t>784</t>
  </si>
  <si>
    <t>29,35%</t>
  </si>
  <si>
    <t>109,26%</t>
  </si>
  <si>
    <t>91,5%</t>
  </si>
  <si>
    <t>44,59%</t>
  </si>
  <si>
    <t>90,15%</t>
  </si>
  <si>
    <t>109,79%</t>
  </si>
  <si>
    <t>477</t>
  </si>
  <si>
    <t>GADES - MARIA REGINA OLIVEIRA CAMARA</t>
  </si>
  <si>
    <t>2236</t>
  </si>
  <si>
    <t>58,44%</t>
  </si>
  <si>
    <t>71,87%</t>
  </si>
  <si>
    <t>68,88%</t>
  </si>
  <si>
    <t>82,68%</t>
  </si>
  <si>
    <t>80,77%</t>
  </si>
  <si>
    <t>91,49%</t>
  </si>
  <si>
    <t>7,94%</t>
  </si>
  <si>
    <t>2172</t>
  </si>
  <si>
    <t>64,24%</t>
  </si>
  <si>
    <t>73,17%</t>
  </si>
  <si>
    <t>70,38%</t>
  </si>
  <si>
    <t>GADES - MARIO PARENTE TEOFILO NETO</t>
  </si>
  <si>
    <t>503</t>
  </si>
  <si>
    <t>327</t>
  </si>
  <si>
    <t>28,24%</t>
  </si>
  <si>
    <t>97,24%</t>
  </si>
  <si>
    <t>MARIO PARENTE TEOFILO NETO</t>
  </si>
  <si>
    <t>47,67%</t>
  </si>
  <si>
    <t>76,19%</t>
  </si>
  <si>
    <t>339</t>
  </si>
  <si>
    <t>27,26%</t>
  </si>
  <si>
    <t>GADES - PAULO AIRTON ALBUQUERQUE FILHO</t>
  </si>
  <si>
    <t>2321</t>
  </si>
  <si>
    <t>451</t>
  </si>
  <si>
    <t>52,23%</t>
  </si>
  <si>
    <t>114,02%</t>
  </si>
  <si>
    <t>PAULO AIRTON ALBUQUERQUE FILHO</t>
  </si>
  <si>
    <t>1598</t>
  </si>
  <si>
    <t>2300</t>
  </si>
  <si>
    <t>434</t>
  </si>
  <si>
    <t>90,86%</t>
  </si>
  <si>
    <t>104,87%</t>
  </si>
  <si>
    <t>GADES - PAULO DE TARSO PIRES NOGUEIRA</t>
  </si>
  <si>
    <t>3780</t>
  </si>
  <si>
    <t>687</t>
  </si>
  <si>
    <t>60,42%</t>
  </si>
  <si>
    <t>125,48%</t>
  </si>
  <si>
    <t>61,55%</t>
  </si>
  <si>
    <t>1961</t>
  </si>
  <si>
    <t>90,24%</t>
  </si>
  <si>
    <t>3743</t>
  </si>
  <si>
    <t>674</t>
  </si>
  <si>
    <t>60,23%</t>
  </si>
  <si>
    <t>126,69%</t>
  </si>
  <si>
    <t>61,84%</t>
  </si>
  <si>
    <t>GADES - RAIMUNDO NONATO SILVA SANTOS</t>
  </si>
  <si>
    <t>2758</t>
  </si>
  <si>
    <t>374</t>
  </si>
  <si>
    <t>50,41%</t>
  </si>
  <si>
    <t>107,1%</t>
  </si>
  <si>
    <t>145,5%</t>
  </si>
  <si>
    <t>89,3%</t>
  </si>
  <si>
    <t>RAIMUNDO NONATO SILVA SANTOS</t>
  </si>
  <si>
    <t>76,%</t>
  </si>
  <si>
    <t>2739</t>
  </si>
  <si>
    <t>332</t>
  </si>
  <si>
    <t>108,3%</t>
  </si>
  <si>
    <t>146,46%</t>
  </si>
  <si>
    <t>64,28%</t>
  </si>
  <si>
    <t>GADES - ROSILENE FERREIRA FACUNDO</t>
  </si>
  <si>
    <t>30,59%</t>
  </si>
  <si>
    <t>105,52%</t>
  </si>
  <si>
    <t>106,13%</t>
  </si>
  <si>
    <t>110,63%</t>
  </si>
  <si>
    <t>41,38%</t>
  </si>
  <si>
    <t>599</t>
  </si>
  <si>
    <t>GADES - SERGIO LUIZ ARRUDA PARENTE</t>
  </si>
  <si>
    <t>805</t>
  </si>
  <si>
    <t>40,47%</t>
  </si>
  <si>
    <t>73,59%</t>
  </si>
  <si>
    <t>SERGIO LUIZ ARRUDA PARENTE</t>
  </si>
  <si>
    <t>31,82%</t>
  </si>
  <si>
    <t>768</t>
  </si>
  <si>
    <t>40,1%</t>
  </si>
  <si>
    <t>74,93%</t>
  </si>
  <si>
    <t>90,32%</t>
  </si>
  <si>
    <t>GADES - SILVIA SOARES DE SA NOBREGA</t>
  </si>
  <si>
    <t>32,44%</t>
  </si>
  <si>
    <t>101,39%</t>
  </si>
  <si>
    <t>110,72%</t>
  </si>
  <si>
    <t>SILVIA SOARES DE SA NOBREGA</t>
  </si>
  <si>
    <t>43,48%</t>
  </si>
  <si>
    <t>107,58%</t>
  </si>
  <si>
    <t>577</t>
  </si>
  <si>
    <t>31,88%</t>
  </si>
  <si>
    <t>102,97%</t>
  </si>
  <si>
    <t>GADES - TEREZE NEUMANN DUARTE CHAVES</t>
  </si>
  <si>
    <t>1022</t>
  </si>
  <si>
    <t>49,68%</t>
  </si>
  <si>
    <t>62,15%</t>
  </si>
  <si>
    <t>110,14%</t>
  </si>
  <si>
    <t>1017</t>
  </si>
  <si>
    <t>49,63%</t>
  </si>
  <si>
    <t>62,39%</t>
  </si>
  <si>
    <t>80,52%</t>
  </si>
  <si>
    <t>GADES - VANJA FONTENELE PONTES</t>
  </si>
  <si>
    <t>29,38%</t>
  </si>
  <si>
    <t>87,21%</t>
  </si>
  <si>
    <t>85,52%</t>
  </si>
  <si>
    <t>109,62%</t>
  </si>
  <si>
    <t>VANJA FONTENELE PONTES</t>
  </si>
  <si>
    <t>86,96%</t>
  </si>
  <si>
    <t>41,98%</t>
  </si>
  <si>
    <t>511</t>
  </si>
  <si>
    <t>28,12%</t>
  </si>
  <si>
    <t>94,14%</t>
  </si>
  <si>
    <t>87,8%</t>
  </si>
  <si>
    <t>GADES - WASHINGTON LUIS BEZERRA DE ARAUJO</t>
  </si>
  <si>
    <t>34,09%</t>
  </si>
  <si>
    <t>75,15%</t>
  </si>
  <si>
    <t>110,23%</t>
  </si>
  <si>
    <t>WASHINGTON LUIS BEZERRA DE ARAUJO</t>
  </si>
  <si>
    <t>32,97%</t>
  </si>
  <si>
    <t>82,04%</t>
  </si>
  <si>
    <t>75,63%</t>
  </si>
  <si>
    <t>CORREGEDORIA GERAL DA JUSTIÇA - PRODUTIVIDADE DOS MAGISTRADOS: MARÇO/2025</t>
  </si>
  <si>
    <t>PRODUTIVIDADE 2º GRAU  – 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</si>
</sst>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1"/>
    </font>
    <font>
      <sz val="10"/>
      <color rgb="FFFF6600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00808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808000"/>
      <name val="Calibri"/>
      <family val="2"/>
      <charset val="1"/>
    </font>
    <font>
      <sz val="15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7CBA7C"/>
        <bgColor rgb="FFABABAB"/>
      </patternFill>
    </fill>
    <fill>
      <patternFill patternType="solid">
        <fgColor rgb="FF549ABE"/>
        <bgColor rgb="FF5696D5"/>
      </patternFill>
    </fill>
    <fill>
      <patternFill patternType="solid">
        <fgColor rgb="FFB0CEAF"/>
        <bgColor rgb="FFC6C6C6"/>
      </patternFill>
    </fill>
    <fill>
      <patternFill patternType="solid">
        <fgColor rgb="FFA3CDE6"/>
        <bgColor rgb="FFB0CEAF"/>
      </patternFill>
    </fill>
    <fill>
      <patternFill patternType="solid">
        <fgColor rgb="FFC6C6C6"/>
        <bgColor rgb="FFB0CEAF"/>
      </patternFill>
    </fill>
    <fill>
      <patternFill patternType="solid">
        <fgColor rgb="FF919191"/>
        <bgColor rgb="FF777777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3" fillId="0" borderId="0"/>
    <xf numFmtId="0" fontId="12" fillId="0" borderId="0" applyBorder="0" applyProtection="0"/>
  </cellStyleXfs>
  <cellXfs count="37">
    <xf numFmtId="0" fontId="0" fillId="0" borderId="0" xfId="0"/>
    <xf numFmtId="0" fontId="7" fillId="4" borderId="1" xfId="4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/>
    </xf>
    <xf numFmtId="10" fontId="0" fillId="0" borderId="0" xfId="0" applyNumberFormat="1"/>
    <xf numFmtId="0" fontId="7" fillId="6" borderId="1" xfId="5" applyFont="1" applyFill="1" applyBorder="1" applyAlignment="1" applyProtection="1">
      <alignment horizontal="center" vertical="center" wrapText="1"/>
    </xf>
    <xf numFmtId="3" fontId="7" fillId="4" borderId="1" xfId="5" applyNumberFormat="1" applyFont="1" applyFill="1" applyBorder="1" applyAlignment="1" applyProtection="1">
      <alignment horizontal="center" vertical="center" wrapText="1"/>
    </xf>
    <xf numFmtId="0" fontId="7" fillId="4" borderId="1" xfId="5" applyFont="1" applyFill="1" applyBorder="1" applyAlignment="1" applyProtection="1">
      <alignment horizontal="center" vertical="center" wrapText="1"/>
    </xf>
    <xf numFmtId="3" fontId="7" fillId="5" borderId="1" xfId="5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10" fontId="8" fillId="0" borderId="0" xfId="0" applyNumberFormat="1" applyFont="1"/>
    <xf numFmtId="3" fontId="8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7" borderId="2" xfId="5" applyFont="1" applyFill="1" applyBorder="1" applyAlignment="1" applyProtection="1">
      <alignment horizontal="center" vertical="center" wrapText="1"/>
    </xf>
    <xf numFmtId="3" fontId="6" fillId="2" borderId="2" xfId="5" applyNumberFormat="1" applyFont="1" applyFill="1" applyBorder="1" applyAlignment="1" applyProtection="1">
      <alignment horizontal="center" vertical="center"/>
    </xf>
    <xf numFmtId="3" fontId="6" fillId="3" borderId="3" xfId="5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0" fontId="8" fillId="0" borderId="0" xfId="0" applyNumberFormat="1" applyFont="1" applyFill="1"/>
    <xf numFmtId="0" fontId="8" fillId="0" borderId="0" xfId="0" applyFont="1" applyFill="1"/>
    <xf numFmtId="0" fontId="4" fillId="0" borderId="0" xfId="0" applyFont="1" applyFill="1"/>
    <xf numFmtId="0" fontId="0" fillId="0" borderId="0" xfId="0" applyFill="1"/>
  </cellXfs>
  <cellStyles count="6">
    <cellStyle name="Excel Built-in Explanatory Text" xfId="5" xr:uid="{00000000-0005-0000-0000-00000A000000}"/>
    <cellStyle name="final" xfId="1" xr:uid="{00000000-0005-0000-0000-000006000000}"/>
    <cellStyle name="inicial" xfId="2" xr:uid="{00000000-0005-0000-0000-000007000000}"/>
    <cellStyle name="intermediária" xfId="3" xr:uid="{00000000-0005-0000-0000-000008000000}"/>
    <cellStyle name="Normal" xfId="0" builtinId="0"/>
    <cellStyle name="Normal 2" xfId="4" xr:uid="{00000000-0005-0000-0000-000009000000}"/>
  </cellStyles>
  <dxfs count="6">
    <dxf>
      <font>
        <color rgb="FFFF6600"/>
        <name val="Arial"/>
        <family val="2"/>
        <charset val="1"/>
      </font>
    </dxf>
    <dxf>
      <font>
        <color rgb="FF008080"/>
        <name val="Arial"/>
        <family val="2"/>
        <charset val="1"/>
      </font>
    </dxf>
    <dxf>
      <font>
        <color rgb="FF808000"/>
        <name val="Arial"/>
        <family val="2"/>
        <charset val="1"/>
      </font>
    </dxf>
    <dxf>
      <font>
        <color rgb="FFFF6600"/>
        <name val="Arial"/>
        <family val="2"/>
        <charset val="1"/>
      </font>
    </dxf>
    <dxf>
      <font>
        <color rgb="FF008080"/>
        <name val="Arial"/>
        <family val="2"/>
        <charset val="1"/>
      </font>
    </dxf>
    <dxf>
      <font>
        <color rgb="FF808000"/>
        <name val="Arial"/>
        <family val="2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C6C6"/>
      <rgbColor rgb="FF777777"/>
      <rgbColor rgb="FFABABAB"/>
      <rgbColor rgb="FF993366"/>
      <rgbColor rgb="FFFFFFCC"/>
      <rgbColor rgb="FFCCFFFF"/>
      <rgbColor rgb="FF660066"/>
      <rgbColor rgb="FFFF8080"/>
      <rgbColor rgb="FF0066CC"/>
      <rgbColor rgb="FFB0CEA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3CDE6"/>
      <rgbColor rgb="FFFF99CC"/>
      <rgbColor rgb="FFCC99FF"/>
      <rgbColor rgb="FFFFCC99"/>
      <rgbColor rgb="FF3366FF"/>
      <rgbColor rgb="FF33CCCC"/>
      <rgbColor rgb="FF7CBA7C"/>
      <rgbColor rgb="FFFFCC00"/>
      <rgbColor rgb="FFFF9900"/>
      <rgbColor rgb="FFFF6600"/>
      <rgbColor rgb="FF5696D5"/>
      <rgbColor rgb="FF919191"/>
      <rgbColor rgb="FF003366"/>
      <rgbColor rgb="FF549ABE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614520</xdr:colOff>
      <xdr:row>0</xdr:row>
      <xdr:rowOff>152640</xdr:rowOff>
    </xdr:from>
    <xdr:to>
      <xdr:col>7</xdr:col>
      <xdr:colOff>1130760</xdr:colOff>
      <xdr:row>5</xdr:row>
      <xdr:rowOff>9360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007240" y="152640"/>
          <a:ext cx="516240" cy="669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475"/>
  <sheetViews>
    <sheetView tabSelected="1" zoomScale="85" zoomScaleNormal="85" workbookViewId="0">
      <selection activeCell="A12" sqref="A12"/>
    </sheetView>
  </sheetViews>
  <sheetFormatPr defaultColWidth="11.85546875" defaultRowHeight="12.75" x14ac:dyDescent="0.2"/>
  <cols>
    <col min="1" max="1" width="72.85546875" customWidth="1"/>
    <col min="2" max="2" width="39.140625" customWidth="1"/>
    <col min="3" max="3" width="24.140625" customWidth="1"/>
    <col min="4" max="5" width="13.42578125" style="4" customWidth="1"/>
    <col min="6" max="6" width="11.85546875" style="4"/>
    <col min="7" max="7" width="15.140625" style="4" customWidth="1"/>
    <col min="8" max="8" width="16.85546875" style="4" customWidth="1"/>
    <col min="9" max="10" width="11.5703125" style="8" customWidth="1"/>
    <col min="11" max="11" width="12.5703125" style="8" customWidth="1"/>
    <col min="12" max="13" width="11.5703125" style="8" customWidth="1"/>
    <col min="14" max="16" width="14.5703125" style="8" customWidth="1"/>
    <col min="17" max="18" width="13.7109375" style="8" customWidth="1"/>
    <col min="19" max="19" width="18.140625" style="4" customWidth="1"/>
    <col min="20" max="20" width="14.140625" style="4" customWidth="1"/>
    <col min="21" max="21" width="17.140625" style="4" customWidth="1"/>
  </cols>
  <sheetData>
    <row r="1" spans="1:66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6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66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66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66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66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66" ht="15" x14ac:dyDescent="0.2">
      <c r="A7" s="21" t="s">
        <v>1053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66" ht="15" x14ac:dyDescent="0.2">
      <c r="A8" s="21" t="s">
        <v>429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66" x14ac:dyDescent="0.2">
      <c r="A9" s="22" t="s">
        <v>1054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66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66" ht="13.9" customHeight="1" x14ac:dyDescent="0.2">
      <c r="A11" s="23" t="s">
        <v>26</v>
      </c>
      <c r="B11" s="23"/>
      <c r="C11" s="23" t="s">
        <v>26</v>
      </c>
      <c r="D11" s="24" t="s">
        <v>37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5" t="s">
        <v>9</v>
      </c>
      <c r="T11" s="25"/>
      <c r="U11" s="25"/>
    </row>
    <row r="12" spans="1:66" ht="50.85" customHeight="1" x14ac:dyDescent="0.2">
      <c r="A12" s="9" t="s">
        <v>430</v>
      </c>
      <c r="B12" s="9" t="s">
        <v>431</v>
      </c>
      <c r="C12" s="9" t="s">
        <v>432</v>
      </c>
      <c r="D12" s="10" t="s">
        <v>433</v>
      </c>
      <c r="E12" s="10" t="s">
        <v>434</v>
      </c>
      <c r="F12" s="10" t="s">
        <v>435</v>
      </c>
      <c r="G12" s="10" t="s">
        <v>436</v>
      </c>
      <c r="H12" s="10" t="s">
        <v>0</v>
      </c>
      <c r="I12" s="11" t="s">
        <v>1</v>
      </c>
      <c r="J12" s="11" t="s">
        <v>2</v>
      </c>
      <c r="K12" s="11" t="s">
        <v>3</v>
      </c>
      <c r="L12" s="11" t="s">
        <v>4</v>
      </c>
      <c r="M12" s="1" t="s">
        <v>5</v>
      </c>
      <c r="N12" s="1" t="s">
        <v>6</v>
      </c>
      <c r="O12" s="1" t="s">
        <v>7</v>
      </c>
      <c r="P12" s="11" t="s">
        <v>437</v>
      </c>
      <c r="Q12" s="11" t="s">
        <v>438</v>
      </c>
      <c r="R12" s="11" t="s">
        <v>8</v>
      </c>
      <c r="S12" s="12" t="s">
        <v>11</v>
      </c>
      <c r="T12" s="12" t="s">
        <v>439</v>
      </c>
      <c r="U12" s="12" t="s">
        <v>10</v>
      </c>
    </row>
    <row r="13" spans="1:66" ht="28.35" customHeight="1" x14ac:dyDescent="0.25">
      <c r="A13" s="13" t="s">
        <v>440</v>
      </c>
      <c r="B13" s="5"/>
      <c r="C13" s="6" t="s">
        <v>441</v>
      </c>
      <c r="D13" s="14" t="s">
        <v>49</v>
      </c>
      <c r="E13" s="15" t="s">
        <v>442</v>
      </c>
      <c r="F13" s="3" t="s">
        <v>276</v>
      </c>
      <c r="G13" s="3" t="s">
        <v>38</v>
      </c>
      <c r="H13" s="3" t="s">
        <v>423</v>
      </c>
      <c r="I13" s="3" t="s">
        <v>443</v>
      </c>
      <c r="J13" s="3" t="s">
        <v>444</v>
      </c>
      <c r="K13" s="3" t="s">
        <v>445</v>
      </c>
      <c r="L13" s="3" t="s">
        <v>446</v>
      </c>
      <c r="M13" s="7" t="s">
        <v>12</v>
      </c>
      <c r="N13" s="7" t="s">
        <v>12</v>
      </c>
      <c r="O13" s="3" t="s">
        <v>17</v>
      </c>
      <c r="P13" s="7" t="s">
        <v>12</v>
      </c>
      <c r="Q13" s="3" t="s">
        <v>17</v>
      </c>
      <c r="R13" s="3" t="s">
        <v>408</v>
      </c>
      <c r="S13" s="3" t="s">
        <v>38</v>
      </c>
      <c r="T13" s="3" t="s">
        <v>447</v>
      </c>
      <c r="U13" s="3" t="s">
        <v>281</v>
      </c>
      <c r="V13" s="16"/>
      <c r="W13" s="16"/>
      <c r="X13" s="16"/>
      <c r="Y13" s="16"/>
      <c r="Z13" s="16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spans="1:66" ht="28.35" customHeight="1" x14ac:dyDescent="0.25">
      <c r="A14" s="13" t="s">
        <v>440</v>
      </c>
      <c r="B14" s="5" t="s">
        <v>448</v>
      </c>
      <c r="C14" s="6" t="s">
        <v>449</v>
      </c>
      <c r="D14" s="14" t="s">
        <v>44</v>
      </c>
      <c r="E14" s="15" t="s">
        <v>250</v>
      </c>
      <c r="F14" s="3" t="s">
        <v>40</v>
      </c>
      <c r="G14" s="3" t="s">
        <v>40</v>
      </c>
      <c r="H14" s="3" t="s">
        <v>142</v>
      </c>
      <c r="I14" s="3" t="s">
        <v>317</v>
      </c>
      <c r="J14" s="3" t="s">
        <v>227</v>
      </c>
      <c r="K14" s="3" t="s">
        <v>87</v>
      </c>
      <c r="L14" s="3" t="s">
        <v>16</v>
      </c>
      <c r="M14" s="7" t="s">
        <v>12</v>
      </c>
      <c r="N14" s="7" t="s">
        <v>12</v>
      </c>
      <c r="O14" s="7" t="s">
        <v>12</v>
      </c>
      <c r="P14" s="7" t="s">
        <v>12</v>
      </c>
      <c r="Q14" s="7" t="s">
        <v>12</v>
      </c>
      <c r="R14" s="3" t="s">
        <v>12</v>
      </c>
      <c r="S14" s="3" t="s">
        <v>40</v>
      </c>
      <c r="T14" s="3" t="s">
        <v>38</v>
      </c>
      <c r="U14" s="3" t="s">
        <v>40</v>
      </c>
      <c r="V14" s="16"/>
      <c r="W14" s="16"/>
      <c r="X14" s="16"/>
      <c r="Y14" s="16"/>
      <c r="Z14" s="16"/>
    </row>
    <row r="15" spans="1:66" ht="28.35" customHeight="1" x14ac:dyDescent="0.25">
      <c r="A15" s="13" t="s">
        <v>440</v>
      </c>
      <c r="B15" s="5" t="s">
        <v>448</v>
      </c>
      <c r="C15" s="6" t="s">
        <v>451</v>
      </c>
      <c r="D15" s="14" t="s">
        <v>426</v>
      </c>
      <c r="E15" s="15" t="s">
        <v>452</v>
      </c>
      <c r="F15" s="3" t="s">
        <v>276</v>
      </c>
      <c r="G15" s="3" t="s">
        <v>38</v>
      </c>
      <c r="H15" s="3" t="s">
        <v>453</v>
      </c>
      <c r="I15" s="3" t="s">
        <v>338</v>
      </c>
      <c r="J15" s="3" t="s">
        <v>23</v>
      </c>
      <c r="K15" s="3" t="s">
        <v>20</v>
      </c>
      <c r="L15" s="3" t="s">
        <v>19</v>
      </c>
      <c r="M15" s="7" t="s">
        <v>12</v>
      </c>
      <c r="N15" s="7" t="s">
        <v>12</v>
      </c>
      <c r="O15" s="3" t="s">
        <v>17</v>
      </c>
      <c r="P15" s="7" t="s">
        <v>12</v>
      </c>
      <c r="Q15" s="3" t="s">
        <v>17</v>
      </c>
      <c r="R15" s="3" t="s">
        <v>307</v>
      </c>
      <c r="S15" s="3" t="s">
        <v>38</v>
      </c>
      <c r="T15" s="3" t="s">
        <v>359</v>
      </c>
      <c r="U15" s="3" t="s">
        <v>281</v>
      </c>
      <c r="V15" s="18"/>
      <c r="W15" s="16"/>
      <c r="X15" s="16"/>
      <c r="Y15" s="16"/>
      <c r="Z15" s="16"/>
    </row>
    <row r="16" spans="1:66" ht="28.35" customHeight="1" x14ac:dyDescent="0.25">
      <c r="A16" s="13" t="s">
        <v>454</v>
      </c>
      <c r="B16" s="5"/>
      <c r="C16" s="6" t="s">
        <v>441</v>
      </c>
      <c r="D16" s="14" t="s">
        <v>236</v>
      </c>
      <c r="E16" s="15" t="s">
        <v>352</v>
      </c>
      <c r="F16" s="3" t="s">
        <v>160</v>
      </c>
      <c r="G16" s="3" t="s">
        <v>38</v>
      </c>
      <c r="H16" s="3" t="s">
        <v>345</v>
      </c>
      <c r="I16" s="3" t="s">
        <v>455</v>
      </c>
      <c r="J16" s="3" t="s">
        <v>456</v>
      </c>
      <c r="K16" s="3" t="s">
        <v>413</v>
      </c>
      <c r="L16" s="3" t="s">
        <v>457</v>
      </c>
      <c r="M16" s="3" t="s">
        <v>12</v>
      </c>
      <c r="N16" s="3" t="s">
        <v>95</v>
      </c>
      <c r="O16" s="3" t="s">
        <v>105</v>
      </c>
      <c r="P16" s="3" t="s">
        <v>48</v>
      </c>
      <c r="Q16" s="3" t="s">
        <v>358</v>
      </c>
      <c r="R16" s="3" t="s">
        <v>16</v>
      </c>
      <c r="S16" s="3" t="s">
        <v>40</v>
      </c>
      <c r="T16" s="3" t="s">
        <v>266</v>
      </c>
      <c r="U16" s="3" t="s">
        <v>173</v>
      </c>
      <c r="V16" s="18"/>
      <c r="W16" s="18"/>
      <c r="X16" s="16"/>
      <c r="Y16" s="16"/>
      <c r="Z16" s="18"/>
    </row>
    <row r="17" spans="1:66" ht="28.35" customHeight="1" x14ac:dyDescent="0.25">
      <c r="A17" s="13" t="s">
        <v>454</v>
      </c>
      <c r="B17" s="5" t="s">
        <v>458</v>
      </c>
      <c r="C17" s="6" t="s">
        <v>459</v>
      </c>
      <c r="D17" s="14" t="s">
        <v>40</v>
      </c>
      <c r="E17" s="15" t="s">
        <v>242</v>
      </c>
      <c r="F17" s="3" t="s">
        <v>39</v>
      </c>
      <c r="G17" s="3" t="s">
        <v>40</v>
      </c>
      <c r="H17" s="3" t="s">
        <v>40</v>
      </c>
      <c r="I17" s="3" t="s">
        <v>120</v>
      </c>
      <c r="J17" s="3" t="s">
        <v>16</v>
      </c>
      <c r="K17" s="3" t="s">
        <v>138</v>
      </c>
      <c r="L17" s="3" t="s">
        <v>134</v>
      </c>
      <c r="M17" s="7" t="s">
        <v>12</v>
      </c>
      <c r="N17" s="7" t="s">
        <v>12</v>
      </c>
      <c r="O17" s="7" t="s">
        <v>12</v>
      </c>
      <c r="P17" s="7" t="s">
        <v>12</v>
      </c>
      <c r="Q17" s="7" t="s">
        <v>12</v>
      </c>
      <c r="R17" s="3" t="s">
        <v>12</v>
      </c>
      <c r="S17" s="3" t="s">
        <v>40</v>
      </c>
      <c r="T17" s="3" t="s">
        <v>38</v>
      </c>
      <c r="U17" s="3" t="s">
        <v>166</v>
      </c>
      <c r="V17" s="18"/>
      <c r="W17" s="16"/>
      <c r="X17" s="16"/>
      <c r="Y17" s="16"/>
      <c r="Z17" s="16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</row>
    <row r="18" spans="1:66" ht="28.35" customHeight="1" x14ac:dyDescent="0.25">
      <c r="A18" s="13" t="s">
        <v>454</v>
      </c>
      <c r="B18" s="5" t="s">
        <v>458</v>
      </c>
      <c r="C18" s="6" t="s">
        <v>460</v>
      </c>
      <c r="D18" s="14" t="s">
        <v>136</v>
      </c>
      <c r="E18" s="15" t="s">
        <v>322</v>
      </c>
      <c r="F18" s="3" t="s">
        <v>42</v>
      </c>
      <c r="G18" s="3" t="s">
        <v>40</v>
      </c>
      <c r="H18" s="3" t="s">
        <v>67</v>
      </c>
      <c r="I18" s="3" t="s">
        <v>461</v>
      </c>
      <c r="J18" s="3" t="s">
        <v>373</v>
      </c>
      <c r="K18" s="3" t="s">
        <v>164</v>
      </c>
      <c r="L18" s="3" t="s">
        <v>462</v>
      </c>
      <c r="M18" s="3" t="s">
        <v>12</v>
      </c>
      <c r="N18" s="3" t="s">
        <v>17</v>
      </c>
      <c r="O18" s="7" t="s">
        <v>12</v>
      </c>
      <c r="P18" s="3" t="s">
        <v>48</v>
      </c>
      <c r="Q18" s="7" t="s">
        <v>12</v>
      </c>
      <c r="R18" s="3" t="s">
        <v>12</v>
      </c>
      <c r="S18" s="3" t="s">
        <v>40</v>
      </c>
      <c r="T18" s="3" t="s">
        <v>136</v>
      </c>
      <c r="U18" s="3" t="s">
        <v>39</v>
      </c>
      <c r="V18" s="16"/>
      <c r="W18" s="16"/>
      <c r="X18" s="16"/>
      <c r="Y18" s="16"/>
      <c r="Z18" s="16"/>
    </row>
    <row r="19" spans="1:66" ht="28.35" customHeight="1" x14ac:dyDescent="0.25">
      <c r="A19" s="13" t="s">
        <v>454</v>
      </c>
      <c r="B19" s="5" t="s">
        <v>458</v>
      </c>
      <c r="C19" s="6" t="s">
        <v>463</v>
      </c>
      <c r="D19" s="14" t="s">
        <v>357</v>
      </c>
      <c r="E19" s="15" t="s">
        <v>464</v>
      </c>
      <c r="F19" s="3" t="s">
        <v>179</v>
      </c>
      <c r="G19" s="3" t="s">
        <v>38</v>
      </c>
      <c r="H19" s="3" t="s">
        <v>383</v>
      </c>
      <c r="I19" s="3" t="s">
        <v>465</v>
      </c>
      <c r="J19" s="3" t="s">
        <v>466</v>
      </c>
      <c r="K19" s="3" t="s">
        <v>467</v>
      </c>
      <c r="L19" s="3" t="s">
        <v>468</v>
      </c>
      <c r="M19" s="3" t="s">
        <v>12</v>
      </c>
      <c r="N19" s="3" t="s">
        <v>13</v>
      </c>
      <c r="O19" s="3" t="s">
        <v>105</v>
      </c>
      <c r="P19" s="3" t="s">
        <v>48</v>
      </c>
      <c r="Q19" s="3" t="s">
        <v>358</v>
      </c>
      <c r="R19" s="3" t="s">
        <v>16</v>
      </c>
      <c r="S19" s="3" t="s">
        <v>40</v>
      </c>
      <c r="T19" s="3" t="s">
        <v>79</v>
      </c>
      <c r="U19" s="3" t="s">
        <v>201</v>
      </c>
      <c r="V19" s="18"/>
      <c r="W19" s="16"/>
      <c r="X19" s="16"/>
      <c r="Y19" s="16"/>
      <c r="Z19" s="16"/>
    </row>
    <row r="20" spans="1:66" ht="28.35" customHeight="1" x14ac:dyDescent="0.25">
      <c r="A20" s="13" t="s">
        <v>469</v>
      </c>
      <c r="B20" s="5"/>
      <c r="C20" s="6" t="s">
        <v>441</v>
      </c>
      <c r="D20" s="14" t="s">
        <v>170</v>
      </c>
      <c r="E20" s="15" t="s">
        <v>470</v>
      </c>
      <c r="F20" s="3" t="s">
        <v>202</v>
      </c>
      <c r="G20" s="3" t="s">
        <v>40</v>
      </c>
      <c r="H20" s="3" t="s">
        <v>281</v>
      </c>
      <c r="I20" s="3" t="s">
        <v>471</v>
      </c>
      <c r="J20" s="3" t="s">
        <v>472</v>
      </c>
      <c r="K20" s="3" t="s">
        <v>473</v>
      </c>
      <c r="L20" s="3" t="s">
        <v>366</v>
      </c>
      <c r="M20" s="3" t="s">
        <v>12</v>
      </c>
      <c r="N20" s="3" t="s">
        <v>13</v>
      </c>
      <c r="O20" s="3" t="s">
        <v>17</v>
      </c>
      <c r="P20" s="3" t="s">
        <v>48</v>
      </c>
      <c r="Q20" s="3" t="s">
        <v>474</v>
      </c>
      <c r="R20" s="3" t="s">
        <v>16</v>
      </c>
      <c r="S20" s="3" t="s">
        <v>40</v>
      </c>
      <c r="T20" s="3" t="s">
        <v>180</v>
      </c>
      <c r="U20" s="3" t="s">
        <v>127</v>
      </c>
      <c r="V20" s="16"/>
      <c r="W20" s="16"/>
      <c r="X20" s="16"/>
      <c r="Y20" s="16"/>
      <c r="Z20" s="16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</row>
    <row r="21" spans="1:66" ht="28.35" customHeight="1" x14ac:dyDescent="0.25">
      <c r="A21" s="13" t="s">
        <v>469</v>
      </c>
      <c r="B21" s="5" t="s">
        <v>475</v>
      </c>
      <c r="C21" s="6" t="s">
        <v>460</v>
      </c>
      <c r="D21" s="14" t="s">
        <v>41</v>
      </c>
      <c r="E21" s="15" t="s">
        <v>107</v>
      </c>
      <c r="F21" s="3" t="s">
        <v>117</v>
      </c>
      <c r="G21" s="3" t="s">
        <v>40</v>
      </c>
      <c r="H21" s="3" t="s">
        <v>275</v>
      </c>
      <c r="I21" s="3" t="s">
        <v>476</v>
      </c>
      <c r="J21" s="3" t="s">
        <v>477</v>
      </c>
      <c r="K21" s="3" t="s">
        <v>393</v>
      </c>
      <c r="L21" s="3" t="s">
        <v>14</v>
      </c>
      <c r="M21" s="3" t="s">
        <v>12</v>
      </c>
      <c r="N21" s="7" t="s">
        <v>12</v>
      </c>
      <c r="O21" s="7" t="s">
        <v>12</v>
      </c>
      <c r="P21" s="3" t="s">
        <v>12</v>
      </c>
      <c r="Q21" s="3" t="s">
        <v>14</v>
      </c>
      <c r="R21" s="3" t="s">
        <v>12</v>
      </c>
      <c r="S21" s="3" t="s">
        <v>40</v>
      </c>
      <c r="T21" s="3" t="s">
        <v>117</v>
      </c>
      <c r="U21" s="3" t="s">
        <v>39</v>
      </c>
      <c r="V21" s="16"/>
      <c r="W21" s="16"/>
      <c r="X21" s="16"/>
      <c r="Y21" s="16"/>
      <c r="Z21" s="16"/>
    </row>
    <row r="22" spans="1:66" ht="28.35" customHeight="1" x14ac:dyDescent="0.25">
      <c r="A22" s="13" t="s">
        <v>469</v>
      </c>
      <c r="B22" s="5" t="s">
        <v>475</v>
      </c>
      <c r="C22" s="6" t="s">
        <v>463</v>
      </c>
      <c r="D22" s="14" t="s">
        <v>156</v>
      </c>
      <c r="E22" s="15" t="s">
        <v>328</v>
      </c>
      <c r="F22" s="3" t="s">
        <v>131</v>
      </c>
      <c r="G22" s="3" t="s">
        <v>40</v>
      </c>
      <c r="H22" s="3" t="s">
        <v>380</v>
      </c>
      <c r="I22" s="3" t="s">
        <v>478</v>
      </c>
      <c r="J22" s="3" t="s">
        <v>479</v>
      </c>
      <c r="K22" s="3" t="s">
        <v>480</v>
      </c>
      <c r="L22" s="3" t="s">
        <v>481</v>
      </c>
      <c r="M22" s="3" t="s">
        <v>12</v>
      </c>
      <c r="N22" s="3" t="s">
        <v>13</v>
      </c>
      <c r="O22" s="3" t="s">
        <v>17</v>
      </c>
      <c r="P22" s="3" t="s">
        <v>48</v>
      </c>
      <c r="Q22" s="3" t="s">
        <v>374</v>
      </c>
      <c r="R22" s="3" t="s">
        <v>16</v>
      </c>
      <c r="S22" s="3" t="s">
        <v>40</v>
      </c>
      <c r="T22" s="3" t="s">
        <v>75</v>
      </c>
      <c r="U22" s="3" t="s">
        <v>229</v>
      </c>
      <c r="V22" s="18"/>
      <c r="W22" s="16"/>
      <c r="X22" s="16"/>
      <c r="Y22" s="16"/>
      <c r="Z22" s="16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</row>
    <row r="23" spans="1:66" ht="28.35" customHeight="1" x14ac:dyDescent="0.25">
      <c r="A23" s="13" t="s">
        <v>482</v>
      </c>
      <c r="B23" s="5"/>
      <c r="C23" s="6" t="s">
        <v>441</v>
      </c>
      <c r="D23" s="14" t="s">
        <v>49</v>
      </c>
      <c r="E23" s="15" t="s">
        <v>483</v>
      </c>
      <c r="F23" s="3" t="s">
        <v>230</v>
      </c>
      <c r="G23" s="3" t="s">
        <v>40</v>
      </c>
      <c r="H23" s="3" t="s">
        <v>314</v>
      </c>
      <c r="I23" s="3" t="s">
        <v>484</v>
      </c>
      <c r="J23" s="3" t="s">
        <v>485</v>
      </c>
      <c r="K23" s="3" t="s">
        <v>486</v>
      </c>
      <c r="L23" s="3" t="s">
        <v>487</v>
      </c>
      <c r="M23" s="3" t="s">
        <v>12</v>
      </c>
      <c r="N23" s="7" t="s">
        <v>12</v>
      </c>
      <c r="O23" s="3" t="s">
        <v>12</v>
      </c>
      <c r="P23" s="3" t="s">
        <v>12</v>
      </c>
      <c r="Q23" s="3" t="s">
        <v>12</v>
      </c>
      <c r="R23" s="3" t="s">
        <v>17</v>
      </c>
      <c r="S23" s="3" t="s">
        <v>117</v>
      </c>
      <c r="T23" s="3" t="s">
        <v>76</v>
      </c>
      <c r="U23" s="3" t="s">
        <v>335</v>
      </c>
      <c r="V23" s="16"/>
      <c r="W23" s="16"/>
      <c r="X23" s="16"/>
      <c r="Y23" s="16"/>
      <c r="Z23" s="16"/>
    </row>
    <row r="24" spans="1:66" ht="28.35" customHeight="1" x14ac:dyDescent="0.25">
      <c r="A24" s="13" t="s">
        <v>482</v>
      </c>
      <c r="B24" s="5" t="s">
        <v>488</v>
      </c>
      <c r="C24" s="6" t="s">
        <v>459</v>
      </c>
      <c r="D24" s="14" t="s">
        <v>117</v>
      </c>
      <c r="E24" s="15" t="s">
        <v>159</v>
      </c>
      <c r="F24" s="3" t="s">
        <v>39</v>
      </c>
      <c r="G24" s="3" t="s">
        <v>40</v>
      </c>
      <c r="H24" s="3" t="s">
        <v>421</v>
      </c>
      <c r="I24" s="3" t="s">
        <v>171</v>
      </c>
      <c r="J24" s="3" t="s">
        <v>82</v>
      </c>
      <c r="K24" s="3" t="s">
        <v>48</v>
      </c>
      <c r="L24" s="3" t="s">
        <v>185</v>
      </c>
      <c r="M24" s="7" t="s">
        <v>12</v>
      </c>
      <c r="N24" s="7" t="s">
        <v>12</v>
      </c>
      <c r="O24" s="7" t="s">
        <v>12</v>
      </c>
      <c r="P24" s="7" t="s">
        <v>12</v>
      </c>
      <c r="Q24" s="7" t="s">
        <v>12</v>
      </c>
      <c r="R24" s="3" t="s">
        <v>12</v>
      </c>
      <c r="S24" s="3" t="s">
        <v>40</v>
      </c>
      <c r="T24" s="3" t="s">
        <v>41</v>
      </c>
      <c r="U24" s="3" t="s">
        <v>241</v>
      </c>
      <c r="V24" s="16"/>
      <c r="W24" s="16"/>
      <c r="X24" s="16"/>
      <c r="Y24" s="16"/>
      <c r="Z24" s="16"/>
    </row>
    <row r="25" spans="1:66" ht="28.35" customHeight="1" x14ac:dyDescent="0.25">
      <c r="A25" s="13" t="s">
        <v>482</v>
      </c>
      <c r="B25" s="5" t="s">
        <v>488</v>
      </c>
      <c r="C25" s="6" t="s">
        <v>449</v>
      </c>
      <c r="D25" s="14" t="s">
        <v>38</v>
      </c>
      <c r="E25" s="15" t="s">
        <v>54</v>
      </c>
      <c r="F25" s="3" t="s">
        <v>38</v>
      </c>
      <c r="G25" s="3" t="s">
        <v>40</v>
      </c>
      <c r="H25" s="3" t="s">
        <v>40</v>
      </c>
      <c r="I25" s="3" t="s">
        <v>489</v>
      </c>
      <c r="J25" s="3" t="s">
        <v>138</v>
      </c>
      <c r="K25" s="3" t="s">
        <v>16</v>
      </c>
      <c r="L25" s="3" t="s">
        <v>17</v>
      </c>
      <c r="M25" s="7" t="s">
        <v>12</v>
      </c>
      <c r="N25" s="7" t="s">
        <v>12</v>
      </c>
      <c r="O25" s="7" t="s">
        <v>12</v>
      </c>
      <c r="P25" s="7" t="s">
        <v>12</v>
      </c>
      <c r="Q25" s="3" t="s">
        <v>12</v>
      </c>
      <c r="R25" s="3" t="s">
        <v>17</v>
      </c>
      <c r="S25" s="3" t="s">
        <v>40</v>
      </c>
      <c r="T25" s="3" t="s">
        <v>38</v>
      </c>
      <c r="U25" s="3" t="s">
        <v>39</v>
      </c>
      <c r="V25" s="18"/>
      <c r="W25" s="16"/>
      <c r="X25" s="16"/>
      <c r="Y25" s="16"/>
      <c r="Z25" s="16"/>
    </row>
    <row r="26" spans="1:66" ht="28.35" customHeight="1" x14ac:dyDescent="0.25">
      <c r="A26" s="13" t="s">
        <v>482</v>
      </c>
      <c r="B26" s="5" t="s">
        <v>488</v>
      </c>
      <c r="C26" s="6" t="s">
        <v>490</v>
      </c>
      <c r="D26" s="14" t="s">
        <v>329</v>
      </c>
      <c r="E26" s="15" t="s">
        <v>419</v>
      </c>
      <c r="F26" s="3" t="s">
        <v>102</v>
      </c>
      <c r="G26" s="3" t="s">
        <v>40</v>
      </c>
      <c r="H26" s="3" t="s">
        <v>491</v>
      </c>
      <c r="I26" s="3" t="s">
        <v>492</v>
      </c>
      <c r="J26" s="3" t="s">
        <v>493</v>
      </c>
      <c r="K26" s="3" t="s">
        <v>494</v>
      </c>
      <c r="L26" s="3" t="s">
        <v>495</v>
      </c>
      <c r="M26" s="3" t="s">
        <v>12</v>
      </c>
      <c r="N26" s="7" t="s">
        <v>12</v>
      </c>
      <c r="O26" s="3" t="s">
        <v>12</v>
      </c>
      <c r="P26" s="3" t="s">
        <v>12</v>
      </c>
      <c r="Q26" s="3" t="s">
        <v>12</v>
      </c>
      <c r="R26" s="3" t="s">
        <v>12</v>
      </c>
      <c r="S26" s="3" t="s">
        <v>117</v>
      </c>
      <c r="T26" s="3" t="s">
        <v>92</v>
      </c>
      <c r="U26" s="3" t="s">
        <v>423</v>
      </c>
      <c r="V26" s="18"/>
      <c r="W26" s="16"/>
      <c r="X26" s="16"/>
      <c r="Y26" s="16"/>
      <c r="Z26" s="16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1:66" ht="28.35" customHeight="1" x14ac:dyDescent="0.25">
      <c r="A27" s="13" t="s">
        <v>498</v>
      </c>
      <c r="B27" s="5"/>
      <c r="C27" s="6" t="s">
        <v>441</v>
      </c>
      <c r="D27" s="14" t="s">
        <v>86</v>
      </c>
      <c r="E27" s="15" t="s">
        <v>499</v>
      </c>
      <c r="F27" s="3" t="s">
        <v>202</v>
      </c>
      <c r="G27" s="3" t="s">
        <v>40</v>
      </c>
      <c r="H27" s="3" t="s">
        <v>418</v>
      </c>
      <c r="I27" s="3" t="s">
        <v>500</v>
      </c>
      <c r="J27" s="3" t="s">
        <v>501</v>
      </c>
      <c r="K27" s="3" t="s">
        <v>502</v>
      </c>
      <c r="L27" s="3" t="s">
        <v>503</v>
      </c>
      <c r="M27" s="3" t="s">
        <v>12</v>
      </c>
      <c r="N27" s="3" t="s">
        <v>13</v>
      </c>
      <c r="O27" s="7" t="s">
        <v>12</v>
      </c>
      <c r="P27" s="3" t="s">
        <v>48</v>
      </c>
      <c r="Q27" s="3" t="s">
        <v>504</v>
      </c>
      <c r="R27" s="3" t="s">
        <v>16</v>
      </c>
      <c r="S27" s="3" t="s">
        <v>40</v>
      </c>
      <c r="T27" s="3" t="s">
        <v>190</v>
      </c>
      <c r="U27" s="3" t="s">
        <v>110</v>
      </c>
      <c r="V27" s="18"/>
      <c r="W27" s="16"/>
      <c r="X27" s="18"/>
      <c r="Y27" s="16"/>
      <c r="Z27" s="16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1:66" ht="28.35" customHeight="1" x14ac:dyDescent="0.25">
      <c r="A28" s="13" t="s">
        <v>498</v>
      </c>
      <c r="B28" s="5" t="s">
        <v>505</v>
      </c>
      <c r="C28" s="6" t="s">
        <v>460</v>
      </c>
      <c r="D28" s="14" t="s">
        <v>57</v>
      </c>
      <c r="E28" s="15" t="s">
        <v>107</v>
      </c>
      <c r="F28" s="3" t="s">
        <v>117</v>
      </c>
      <c r="G28" s="3" t="s">
        <v>40</v>
      </c>
      <c r="H28" s="3" t="s">
        <v>506</v>
      </c>
      <c r="I28" s="3" t="s">
        <v>405</v>
      </c>
      <c r="J28" s="3" t="s">
        <v>16</v>
      </c>
      <c r="K28" s="3" t="s">
        <v>239</v>
      </c>
      <c r="L28" s="3" t="s">
        <v>14</v>
      </c>
      <c r="M28" s="3" t="s">
        <v>12</v>
      </c>
      <c r="N28" s="3" t="s">
        <v>13</v>
      </c>
      <c r="O28" s="7" t="s">
        <v>12</v>
      </c>
      <c r="P28" s="7" t="s">
        <v>12</v>
      </c>
      <c r="Q28" s="7" t="s">
        <v>12</v>
      </c>
      <c r="R28" s="3" t="s">
        <v>12</v>
      </c>
      <c r="S28" s="3" t="s">
        <v>40</v>
      </c>
      <c r="T28" s="3" t="s">
        <v>42</v>
      </c>
      <c r="U28" s="3" t="s">
        <v>44</v>
      </c>
      <c r="V28" s="18"/>
      <c r="W28" s="16"/>
      <c r="X28" s="16"/>
      <c r="Y28" s="16"/>
      <c r="Z28" s="16"/>
    </row>
    <row r="29" spans="1:66" ht="28.35" customHeight="1" x14ac:dyDescent="0.25">
      <c r="A29" s="13" t="s">
        <v>498</v>
      </c>
      <c r="B29" s="5" t="s">
        <v>505</v>
      </c>
      <c r="C29" s="6" t="s">
        <v>497</v>
      </c>
      <c r="D29" s="14" t="s">
        <v>230</v>
      </c>
      <c r="E29" s="15" t="s">
        <v>507</v>
      </c>
      <c r="F29" s="3" t="s">
        <v>131</v>
      </c>
      <c r="G29" s="3" t="s">
        <v>40</v>
      </c>
      <c r="H29" s="3" t="s">
        <v>382</v>
      </c>
      <c r="I29" s="3" t="s">
        <v>508</v>
      </c>
      <c r="J29" s="3" t="s">
        <v>509</v>
      </c>
      <c r="K29" s="3" t="s">
        <v>510</v>
      </c>
      <c r="L29" s="3" t="s">
        <v>511</v>
      </c>
      <c r="M29" s="3" t="s">
        <v>12</v>
      </c>
      <c r="N29" s="3" t="s">
        <v>13</v>
      </c>
      <c r="O29" s="7" t="s">
        <v>12</v>
      </c>
      <c r="P29" s="3" t="s">
        <v>48</v>
      </c>
      <c r="Q29" s="3" t="s">
        <v>504</v>
      </c>
      <c r="R29" s="3" t="s">
        <v>16</v>
      </c>
      <c r="S29" s="3" t="s">
        <v>40</v>
      </c>
      <c r="T29" s="3" t="s">
        <v>85</v>
      </c>
      <c r="U29" s="3" t="s">
        <v>116</v>
      </c>
      <c r="V29" s="16"/>
      <c r="W29" s="16"/>
      <c r="X29" s="16"/>
      <c r="Y29" s="16"/>
      <c r="Z29" s="16"/>
    </row>
    <row r="30" spans="1:66" ht="28.35" customHeight="1" x14ac:dyDescent="0.25">
      <c r="A30" s="13" t="s">
        <v>512</v>
      </c>
      <c r="B30" s="5"/>
      <c r="C30" s="6" t="s">
        <v>441</v>
      </c>
      <c r="D30" s="14" t="s">
        <v>269</v>
      </c>
      <c r="E30" s="15" t="s">
        <v>513</v>
      </c>
      <c r="F30" s="3" t="s">
        <v>264</v>
      </c>
      <c r="G30" s="3" t="s">
        <v>40</v>
      </c>
      <c r="H30" s="3" t="s">
        <v>514</v>
      </c>
      <c r="I30" s="3" t="s">
        <v>515</v>
      </c>
      <c r="J30" s="3" t="s">
        <v>516</v>
      </c>
      <c r="K30" s="3" t="s">
        <v>517</v>
      </c>
      <c r="L30" s="3" t="s">
        <v>321</v>
      </c>
      <c r="M30" s="3" t="s">
        <v>12</v>
      </c>
      <c r="N30" s="7" t="s">
        <v>12</v>
      </c>
      <c r="O30" s="7" t="s">
        <v>12</v>
      </c>
      <c r="P30" s="7" t="s">
        <v>12</v>
      </c>
      <c r="Q30" s="7" t="s">
        <v>12</v>
      </c>
      <c r="R30" s="3" t="s">
        <v>16</v>
      </c>
      <c r="S30" s="3" t="s">
        <v>39</v>
      </c>
      <c r="T30" s="3" t="s">
        <v>281</v>
      </c>
      <c r="U30" s="3" t="s">
        <v>518</v>
      </c>
      <c r="V30" s="18"/>
      <c r="W30" s="16"/>
      <c r="X30" s="18"/>
      <c r="Y30" s="16"/>
      <c r="Z30" s="16"/>
    </row>
    <row r="31" spans="1:66" ht="28.35" customHeight="1" x14ac:dyDescent="0.25">
      <c r="A31" s="13" t="s">
        <v>512</v>
      </c>
      <c r="B31" s="5" t="s">
        <v>519</v>
      </c>
      <c r="C31" s="6" t="s">
        <v>449</v>
      </c>
      <c r="D31" s="14" t="s">
        <v>40</v>
      </c>
      <c r="E31" s="15" t="s">
        <v>42</v>
      </c>
      <c r="F31" s="3" t="s">
        <v>40</v>
      </c>
      <c r="G31" s="3" t="s">
        <v>40</v>
      </c>
      <c r="H31" s="3" t="s">
        <v>40</v>
      </c>
      <c r="I31" s="3" t="s">
        <v>520</v>
      </c>
      <c r="J31" s="3" t="s">
        <v>16</v>
      </c>
      <c r="K31" s="3" t="s">
        <v>120</v>
      </c>
      <c r="L31" s="3" t="s">
        <v>69</v>
      </c>
      <c r="M31" s="3" t="s">
        <v>12</v>
      </c>
      <c r="N31" s="7" t="s">
        <v>12</v>
      </c>
      <c r="O31" s="7" t="s">
        <v>12</v>
      </c>
      <c r="P31" s="3" t="s">
        <v>12</v>
      </c>
      <c r="Q31" s="3" t="s">
        <v>12</v>
      </c>
      <c r="R31" s="3" t="s">
        <v>12</v>
      </c>
      <c r="S31" s="3" t="s">
        <v>40</v>
      </c>
      <c r="T31" s="3" t="s">
        <v>38</v>
      </c>
      <c r="U31" s="3" t="s">
        <v>39</v>
      </c>
      <c r="V31" s="18"/>
      <c r="W31" s="18"/>
      <c r="X31" s="18"/>
      <c r="Y31" s="16"/>
      <c r="Z31" s="18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</row>
    <row r="32" spans="1:66" ht="28.35" customHeight="1" x14ac:dyDescent="0.25">
      <c r="A32" s="13" t="s">
        <v>512</v>
      </c>
      <c r="B32" s="5" t="s">
        <v>519</v>
      </c>
      <c r="C32" s="6" t="s">
        <v>521</v>
      </c>
      <c r="D32" s="14" t="s">
        <v>269</v>
      </c>
      <c r="E32" s="15" t="s">
        <v>522</v>
      </c>
      <c r="F32" s="3" t="s">
        <v>264</v>
      </c>
      <c r="G32" s="3" t="s">
        <v>40</v>
      </c>
      <c r="H32" s="3" t="s">
        <v>514</v>
      </c>
      <c r="I32" s="3" t="s">
        <v>523</v>
      </c>
      <c r="J32" s="3" t="s">
        <v>524</v>
      </c>
      <c r="K32" s="3" t="s">
        <v>525</v>
      </c>
      <c r="L32" s="3" t="s">
        <v>14</v>
      </c>
      <c r="M32" s="3" t="s">
        <v>12</v>
      </c>
      <c r="N32" s="7" t="s">
        <v>12</v>
      </c>
      <c r="O32" s="7" t="s">
        <v>12</v>
      </c>
      <c r="P32" s="3" t="s">
        <v>12</v>
      </c>
      <c r="Q32" s="3" t="s">
        <v>12</v>
      </c>
      <c r="R32" s="3" t="s">
        <v>16</v>
      </c>
      <c r="S32" s="3" t="s">
        <v>39</v>
      </c>
      <c r="T32" s="3" t="s">
        <v>154</v>
      </c>
      <c r="U32" s="3" t="s">
        <v>106</v>
      </c>
      <c r="V32" s="16"/>
      <c r="W32" s="16"/>
      <c r="X32" s="16"/>
      <c r="Y32" s="16"/>
      <c r="Z32" s="16"/>
    </row>
    <row r="33" spans="1:66" ht="28.35" customHeight="1" x14ac:dyDescent="0.25">
      <c r="A33" s="13" t="s">
        <v>526</v>
      </c>
      <c r="B33" s="5"/>
      <c r="C33" s="6" t="s">
        <v>441</v>
      </c>
      <c r="D33" s="14" t="s">
        <v>381</v>
      </c>
      <c r="E33" s="15" t="s">
        <v>527</v>
      </c>
      <c r="F33" s="3" t="s">
        <v>308</v>
      </c>
      <c r="G33" s="3" t="s">
        <v>38</v>
      </c>
      <c r="H33" s="3" t="s">
        <v>528</v>
      </c>
      <c r="I33" s="3" t="s">
        <v>529</v>
      </c>
      <c r="J33" s="3" t="s">
        <v>530</v>
      </c>
      <c r="K33" s="3" t="s">
        <v>531</v>
      </c>
      <c r="L33" s="3" t="s">
        <v>532</v>
      </c>
      <c r="M33" s="7" t="s">
        <v>12</v>
      </c>
      <c r="N33" s="7" t="s">
        <v>12</v>
      </c>
      <c r="O33" s="3" t="s">
        <v>16</v>
      </c>
      <c r="P33" s="7" t="s">
        <v>12</v>
      </c>
      <c r="Q33" s="3" t="s">
        <v>14</v>
      </c>
      <c r="R33" s="3" t="s">
        <v>324</v>
      </c>
      <c r="S33" s="3" t="s">
        <v>117</v>
      </c>
      <c r="T33" s="3" t="s">
        <v>387</v>
      </c>
      <c r="U33" s="3" t="s">
        <v>400</v>
      </c>
      <c r="V33" s="16"/>
      <c r="W33" s="16"/>
      <c r="X33" s="16"/>
      <c r="Y33" s="16"/>
      <c r="Z33" s="16"/>
    </row>
    <row r="34" spans="1:66" ht="28.35" customHeight="1" x14ac:dyDescent="0.25">
      <c r="A34" s="13" t="s">
        <v>526</v>
      </c>
      <c r="B34" s="5" t="s">
        <v>27</v>
      </c>
      <c r="C34" s="6" t="s">
        <v>459</v>
      </c>
      <c r="D34" s="14" t="s">
        <v>39</v>
      </c>
      <c r="E34" s="15" t="s">
        <v>364</v>
      </c>
      <c r="F34" s="3" t="s">
        <v>40</v>
      </c>
      <c r="G34" s="3" t="s">
        <v>40</v>
      </c>
      <c r="H34" s="3" t="s">
        <v>40</v>
      </c>
      <c r="I34" s="3" t="s">
        <v>533</v>
      </c>
      <c r="J34" s="3" t="s">
        <v>87</v>
      </c>
      <c r="K34" s="3" t="s">
        <v>82</v>
      </c>
      <c r="L34" s="3" t="s">
        <v>17</v>
      </c>
      <c r="M34" s="7" t="s">
        <v>12</v>
      </c>
      <c r="N34" s="7" t="s">
        <v>12</v>
      </c>
      <c r="O34" s="7" t="s">
        <v>12</v>
      </c>
      <c r="P34" s="7" t="s">
        <v>12</v>
      </c>
      <c r="Q34" s="7" t="s">
        <v>12</v>
      </c>
      <c r="R34" s="3" t="s">
        <v>12</v>
      </c>
      <c r="S34" s="3" t="s">
        <v>40</v>
      </c>
      <c r="T34" s="3" t="s">
        <v>38</v>
      </c>
      <c r="U34" s="3" t="s">
        <v>44</v>
      </c>
      <c r="V34" s="18"/>
      <c r="W34" s="18"/>
      <c r="X34" s="16"/>
      <c r="Y34" s="16"/>
      <c r="Z34" s="18"/>
    </row>
    <row r="35" spans="1:66" ht="28.35" customHeight="1" x14ac:dyDescent="0.25">
      <c r="A35" s="13" t="s">
        <v>526</v>
      </c>
      <c r="B35" s="5" t="s">
        <v>27</v>
      </c>
      <c r="C35" s="6" t="s">
        <v>449</v>
      </c>
      <c r="D35" s="14" t="s">
        <v>39</v>
      </c>
      <c r="E35" s="15" t="s">
        <v>118</v>
      </c>
      <c r="F35" s="3" t="s">
        <v>40</v>
      </c>
      <c r="G35" s="3" t="s">
        <v>40</v>
      </c>
      <c r="H35" s="3" t="s">
        <v>40</v>
      </c>
      <c r="I35" s="3" t="s">
        <v>534</v>
      </c>
      <c r="J35" s="3" t="s">
        <v>193</v>
      </c>
      <c r="K35" s="3" t="s">
        <v>153</v>
      </c>
      <c r="L35" s="3" t="s">
        <v>535</v>
      </c>
      <c r="M35" s="7" t="s">
        <v>12</v>
      </c>
      <c r="N35" s="7" t="s">
        <v>12</v>
      </c>
      <c r="O35" s="7" t="s">
        <v>12</v>
      </c>
      <c r="P35" s="7" t="s">
        <v>12</v>
      </c>
      <c r="Q35" s="7" t="s">
        <v>12</v>
      </c>
      <c r="R35" s="3" t="s">
        <v>12</v>
      </c>
      <c r="S35" s="3" t="s">
        <v>40</v>
      </c>
      <c r="T35" s="3" t="s">
        <v>40</v>
      </c>
      <c r="U35" s="3" t="s">
        <v>39</v>
      </c>
      <c r="V35" s="18"/>
      <c r="W35" s="16"/>
      <c r="X35" s="16"/>
      <c r="Y35" s="16"/>
      <c r="Z35" s="16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</row>
    <row r="36" spans="1:66" ht="28.35" customHeight="1" x14ac:dyDescent="0.25">
      <c r="A36" s="13" t="s">
        <v>526</v>
      </c>
      <c r="B36" s="5" t="s">
        <v>27</v>
      </c>
      <c r="C36" s="6" t="s">
        <v>490</v>
      </c>
      <c r="D36" s="14" t="s">
        <v>536</v>
      </c>
      <c r="E36" s="15" t="s">
        <v>537</v>
      </c>
      <c r="F36" s="3" t="s">
        <v>308</v>
      </c>
      <c r="G36" s="3" t="s">
        <v>38</v>
      </c>
      <c r="H36" s="3" t="s">
        <v>528</v>
      </c>
      <c r="I36" s="3" t="s">
        <v>538</v>
      </c>
      <c r="J36" s="3" t="s">
        <v>539</v>
      </c>
      <c r="K36" s="3" t="s">
        <v>540</v>
      </c>
      <c r="L36" s="3" t="s">
        <v>290</v>
      </c>
      <c r="M36" s="7" t="s">
        <v>12</v>
      </c>
      <c r="N36" s="7" t="s">
        <v>12</v>
      </c>
      <c r="O36" s="3" t="s">
        <v>16</v>
      </c>
      <c r="P36" s="7" t="s">
        <v>12</v>
      </c>
      <c r="Q36" s="3" t="s">
        <v>14</v>
      </c>
      <c r="R36" s="3" t="s">
        <v>324</v>
      </c>
      <c r="S36" s="3" t="s">
        <v>117</v>
      </c>
      <c r="T36" s="3" t="s">
        <v>380</v>
      </c>
      <c r="U36" s="3" t="s">
        <v>308</v>
      </c>
      <c r="V36" s="16"/>
      <c r="W36" s="16"/>
      <c r="X36" s="16"/>
      <c r="Y36" s="16"/>
      <c r="Z36" s="16"/>
    </row>
    <row r="37" spans="1:66" ht="28.35" customHeight="1" x14ac:dyDescent="0.25">
      <c r="A37" s="13" t="s">
        <v>541</v>
      </c>
      <c r="B37" s="5"/>
      <c r="C37" s="6" t="s">
        <v>441</v>
      </c>
      <c r="D37" s="14" t="s">
        <v>265</v>
      </c>
      <c r="E37" s="15" t="s">
        <v>542</v>
      </c>
      <c r="F37" s="3" t="s">
        <v>378</v>
      </c>
      <c r="G37" s="3" t="s">
        <v>254</v>
      </c>
      <c r="H37" s="3" t="s">
        <v>543</v>
      </c>
      <c r="I37" s="3" t="s">
        <v>544</v>
      </c>
      <c r="J37" s="3" t="s">
        <v>545</v>
      </c>
      <c r="K37" s="3" t="s">
        <v>546</v>
      </c>
      <c r="L37" s="3" t="s">
        <v>547</v>
      </c>
      <c r="M37" s="7" t="s">
        <v>12</v>
      </c>
      <c r="N37" s="7" t="s">
        <v>12</v>
      </c>
      <c r="O37" s="3" t="s">
        <v>17</v>
      </c>
      <c r="P37" s="7" t="s">
        <v>12</v>
      </c>
      <c r="Q37" s="3" t="s">
        <v>12</v>
      </c>
      <c r="R37" s="3" t="s">
        <v>181</v>
      </c>
      <c r="S37" s="3" t="s">
        <v>117</v>
      </c>
      <c r="T37" s="3" t="s">
        <v>359</v>
      </c>
      <c r="U37" s="3" t="s">
        <v>309</v>
      </c>
      <c r="V37" s="18"/>
      <c r="W37" s="16"/>
      <c r="X37" s="16"/>
      <c r="Y37" s="16"/>
      <c r="Z37" s="16"/>
    </row>
    <row r="38" spans="1:66" ht="28.35" customHeight="1" x14ac:dyDescent="0.25">
      <c r="A38" s="13" t="s">
        <v>541</v>
      </c>
      <c r="B38" s="5" t="s">
        <v>548</v>
      </c>
      <c r="C38" s="6" t="s">
        <v>449</v>
      </c>
      <c r="D38" s="14" t="s">
        <v>44</v>
      </c>
      <c r="E38" s="15" t="s">
        <v>140</v>
      </c>
      <c r="F38" s="3" t="s">
        <v>38</v>
      </c>
      <c r="G38" s="3" t="s">
        <v>44</v>
      </c>
      <c r="H38" s="3" t="s">
        <v>40</v>
      </c>
      <c r="I38" s="3" t="s">
        <v>141</v>
      </c>
      <c r="J38" s="3" t="s">
        <v>153</v>
      </c>
      <c r="K38" s="3" t="s">
        <v>17</v>
      </c>
      <c r="L38" s="3" t="s">
        <v>288</v>
      </c>
      <c r="M38" s="7" t="s">
        <v>12</v>
      </c>
      <c r="N38" s="7" t="s">
        <v>12</v>
      </c>
      <c r="O38" s="7" t="s">
        <v>12</v>
      </c>
      <c r="P38" s="7" t="s">
        <v>12</v>
      </c>
      <c r="Q38" s="7" t="s">
        <v>12</v>
      </c>
      <c r="R38" s="3" t="s">
        <v>16</v>
      </c>
      <c r="S38" s="3" t="s">
        <v>40</v>
      </c>
      <c r="T38" s="3" t="s">
        <v>40</v>
      </c>
      <c r="U38" s="3" t="s">
        <v>40</v>
      </c>
      <c r="V38" s="18"/>
      <c r="W38" s="18"/>
      <c r="X38" s="16"/>
      <c r="Y38" s="16"/>
      <c r="Z38" s="18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</row>
    <row r="39" spans="1:66" ht="28.35" customHeight="1" x14ac:dyDescent="0.25">
      <c r="A39" s="13" t="s">
        <v>541</v>
      </c>
      <c r="B39" s="5" t="s">
        <v>548</v>
      </c>
      <c r="C39" s="6" t="s">
        <v>450</v>
      </c>
      <c r="D39" s="14" t="s">
        <v>67</v>
      </c>
      <c r="E39" s="15" t="s">
        <v>549</v>
      </c>
      <c r="F39" s="3" t="s">
        <v>146</v>
      </c>
      <c r="G39" s="3" t="s">
        <v>343</v>
      </c>
      <c r="H39" s="3" t="s">
        <v>543</v>
      </c>
      <c r="I39" s="3" t="s">
        <v>550</v>
      </c>
      <c r="J39" s="3" t="s">
        <v>551</v>
      </c>
      <c r="K39" s="3" t="s">
        <v>332</v>
      </c>
      <c r="L39" s="3" t="s">
        <v>552</v>
      </c>
      <c r="M39" s="7" t="s">
        <v>12</v>
      </c>
      <c r="N39" s="7" t="s">
        <v>12</v>
      </c>
      <c r="O39" s="3" t="s">
        <v>17</v>
      </c>
      <c r="P39" s="7" t="s">
        <v>12</v>
      </c>
      <c r="Q39" s="7" t="s">
        <v>12</v>
      </c>
      <c r="R39" s="3" t="s">
        <v>59</v>
      </c>
      <c r="S39" s="3" t="s">
        <v>117</v>
      </c>
      <c r="T39" s="3" t="s">
        <v>359</v>
      </c>
      <c r="U39" s="3" t="s">
        <v>309</v>
      </c>
      <c r="V39" s="16"/>
      <c r="W39" s="16"/>
      <c r="X39" s="16"/>
      <c r="Y39" s="16"/>
      <c r="Z39" s="16"/>
    </row>
    <row r="40" spans="1:66" ht="28.35" customHeight="1" x14ac:dyDescent="0.25">
      <c r="A40" s="13" t="s">
        <v>553</v>
      </c>
      <c r="B40" s="5"/>
      <c r="C40" s="6" t="s">
        <v>441</v>
      </c>
      <c r="D40" s="14" t="s">
        <v>447</v>
      </c>
      <c r="E40" s="15" t="s">
        <v>554</v>
      </c>
      <c r="F40" s="3" t="s">
        <v>178</v>
      </c>
      <c r="G40" s="3" t="s">
        <v>40</v>
      </c>
      <c r="H40" s="3" t="s">
        <v>289</v>
      </c>
      <c r="I40" s="3" t="s">
        <v>555</v>
      </c>
      <c r="J40" s="3" t="s">
        <v>171</v>
      </c>
      <c r="K40" s="3" t="s">
        <v>556</v>
      </c>
      <c r="L40" s="3" t="s">
        <v>557</v>
      </c>
      <c r="M40" s="3" t="s">
        <v>12</v>
      </c>
      <c r="N40" s="3" t="s">
        <v>13</v>
      </c>
      <c r="O40" s="3" t="s">
        <v>12</v>
      </c>
      <c r="P40" s="7" t="s">
        <v>12</v>
      </c>
      <c r="Q40" s="3" t="s">
        <v>14</v>
      </c>
      <c r="R40" s="3" t="s">
        <v>558</v>
      </c>
      <c r="S40" s="3" t="s">
        <v>41</v>
      </c>
      <c r="T40" s="3" t="s">
        <v>331</v>
      </c>
      <c r="U40" s="3" t="s">
        <v>197</v>
      </c>
      <c r="V40" s="16"/>
      <c r="W40" s="16"/>
      <c r="X40" s="16"/>
      <c r="Y40" s="16"/>
      <c r="Z40" s="16"/>
    </row>
    <row r="41" spans="1:66" ht="28.35" customHeight="1" x14ac:dyDescent="0.25">
      <c r="A41" s="13" t="s">
        <v>553</v>
      </c>
      <c r="B41" s="5" t="s">
        <v>559</v>
      </c>
      <c r="C41" s="6" t="s">
        <v>449</v>
      </c>
      <c r="D41" s="14" t="s">
        <v>117</v>
      </c>
      <c r="E41" s="15" t="s">
        <v>65</v>
      </c>
      <c r="F41" s="3" t="s">
        <v>40</v>
      </c>
      <c r="G41" s="3" t="s">
        <v>40</v>
      </c>
      <c r="H41" s="3" t="s">
        <v>40</v>
      </c>
      <c r="I41" s="3" t="s">
        <v>248</v>
      </c>
      <c r="J41" s="3" t="s">
        <v>17</v>
      </c>
      <c r="K41" s="3" t="s">
        <v>147</v>
      </c>
      <c r="L41" s="3" t="s">
        <v>353</v>
      </c>
      <c r="M41" s="7" t="s">
        <v>12</v>
      </c>
      <c r="N41" s="7" t="s">
        <v>12</v>
      </c>
      <c r="O41" s="3" t="s">
        <v>12</v>
      </c>
      <c r="P41" s="7" t="s">
        <v>12</v>
      </c>
      <c r="Q41" s="7" t="s">
        <v>12</v>
      </c>
      <c r="R41" s="3" t="s">
        <v>12</v>
      </c>
      <c r="S41" s="3" t="s">
        <v>40</v>
      </c>
      <c r="T41" s="3" t="s">
        <v>40</v>
      </c>
      <c r="U41" s="3" t="s">
        <v>40</v>
      </c>
      <c r="V41" s="18"/>
      <c r="W41" s="18"/>
      <c r="X41" s="16"/>
      <c r="Y41" s="16"/>
      <c r="Z41" s="18"/>
    </row>
    <row r="42" spans="1:66" ht="28.35" customHeight="1" x14ac:dyDescent="0.25">
      <c r="A42" s="13" t="s">
        <v>553</v>
      </c>
      <c r="B42" s="5" t="s">
        <v>31</v>
      </c>
      <c r="C42" s="6" t="s">
        <v>451</v>
      </c>
      <c r="D42" s="14" t="s">
        <v>40</v>
      </c>
      <c r="E42" s="15" t="s">
        <v>40</v>
      </c>
      <c r="F42" s="3" t="s">
        <v>75</v>
      </c>
      <c r="G42" s="3" t="s">
        <v>40</v>
      </c>
      <c r="H42" s="3" t="s">
        <v>40</v>
      </c>
      <c r="I42" s="3" t="s">
        <v>17</v>
      </c>
      <c r="J42" s="3" t="s">
        <v>12</v>
      </c>
      <c r="K42" s="3" t="s">
        <v>12</v>
      </c>
      <c r="L42" s="3" t="s">
        <v>12</v>
      </c>
      <c r="M42" s="3" t="s">
        <v>12</v>
      </c>
      <c r="N42" s="3" t="s">
        <v>12</v>
      </c>
      <c r="O42" s="7" t="s">
        <v>12</v>
      </c>
      <c r="P42" s="7" t="s">
        <v>12</v>
      </c>
      <c r="Q42" s="3" t="s">
        <v>12</v>
      </c>
      <c r="R42" s="3" t="s">
        <v>12</v>
      </c>
      <c r="S42" s="3" t="s">
        <v>40</v>
      </c>
      <c r="T42" s="3" t="s">
        <v>40</v>
      </c>
      <c r="U42" s="3" t="s">
        <v>40</v>
      </c>
      <c r="V42" s="18"/>
      <c r="W42" s="16"/>
      <c r="X42" s="16"/>
      <c r="Y42" s="16"/>
      <c r="Z42" s="16"/>
    </row>
    <row r="43" spans="1:66" ht="28.35" customHeight="1" x14ac:dyDescent="0.25">
      <c r="A43" s="13" t="s">
        <v>553</v>
      </c>
      <c r="B43" s="5" t="s">
        <v>559</v>
      </c>
      <c r="C43" s="6" t="s">
        <v>451</v>
      </c>
      <c r="D43" s="14" t="s">
        <v>560</v>
      </c>
      <c r="E43" s="15" t="s">
        <v>561</v>
      </c>
      <c r="F43" s="3" t="s">
        <v>112</v>
      </c>
      <c r="G43" s="3" t="s">
        <v>40</v>
      </c>
      <c r="H43" s="3" t="s">
        <v>412</v>
      </c>
      <c r="I43" s="3" t="s">
        <v>562</v>
      </c>
      <c r="J43" s="3" t="s">
        <v>563</v>
      </c>
      <c r="K43" s="3" t="s">
        <v>564</v>
      </c>
      <c r="L43" s="3" t="s">
        <v>167</v>
      </c>
      <c r="M43" s="3" t="s">
        <v>12</v>
      </c>
      <c r="N43" s="3" t="s">
        <v>13</v>
      </c>
      <c r="O43" s="7" t="s">
        <v>12</v>
      </c>
      <c r="P43" s="7" t="s">
        <v>12</v>
      </c>
      <c r="Q43" s="7" t="s">
        <v>12</v>
      </c>
      <c r="R43" s="3" t="s">
        <v>489</v>
      </c>
      <c r="S43" s="3" t="s">
        <v>41</v>
      </c>
      <c r="T43" s="3" t="s">
        <v>331</v>
      </c>
      <c r="U43" s="3" t="s">
        <v>197</v>
      </c>
      <c r="V43" s="18"/>
      <c r="W43" s="18"/>
      <c r="X43" s="18"/>
      <c r="Y43" s="16"/>
      <c r="Z43" s="16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</row>
    <row r="44" spans="1:66" ht="28.35" customHeight="1" x14ac:dyDescent="0.25">
      <c r="A44" s="13" t="s">
        <v>565</v>
      </c>
      <c r="B44" s="5"/>
      <c r="C44" s="6" t="s">
        <v>441</v>
      </c>
      <c r="D44" s="14" t="s">
        <v>63</v>
      </c>
      <c r="E44" s="15" t="s">
        <v>566</v>
      </c>
      <c r="F44" s="3" t="s">
        <v>244</v>
      </c>
      <c r="G44" s="3" t="s">
        <v>40</v>
      </c>
      <c r="H44" s="3" t="s">
        <v>567</v>
      </c>
      <c r="I44" s="3" t="s">
        <v>340</v>
      </c>
      <c r="J44" s="3" t="s">
        <v>568</v>
      </c>
      <c r="K44" s="3" t="s">
        <v>569</v>
      </c>
      <c r="L44" s="3" t="s">
        <v>14</v>
      </c>
      <c r="M44" s="3" t="s">
        <v>16</v>
      </c>
      <c r="N44" s="3" t="s">
        <v>12</v>
      </c>
      <c r="O44" s="7" t="s">
        <v>12</v>
      </c>
      <c r="P44" s="7" t="s">
        <v>12</v>
      </c>
      <c r="Q44" s="3" t="s">
        <v>12</v>
      </c>
      <c r="R44" s="3" t="s">
        <v>12</v>
      </c>
      <c r="S44" s="3" t="s">
        <v>40</v>
      </c>
      <c r="T44" s="3" t="s">
        <v>267</v>
      </c>
      <c r="U44" s="3" t="s">
        <v>570</v>
      </c>
      <c r="V44" s="16"/>
      <c r="W44" s="16"/>
      <c r="X44" s="16"/>
      <c r="Y44" s="16"/>
      <c r="Z44" s="16"/>
    </row>
    <row r="45" spans="1:66" ht="28.35" customHeight="1" x14ac:dyDescent="0.25">
      <c r="A45" s="13" t="s">
        <v>565</v>
      </c>
      <c r="B45" s="5" t="s">
        <v>29</v>
      </c>
      <c r="C45" s="6" t="s">
        <v>459</v>
      </c>
      <c r="D45" s="14" t="s">
        <v>38</v>
      </c>
      <c r="E45" s="15" t="s">
        <v>278</v>
      </c>
      <c r="F45" s="3" t="s">
        <v>42</v>
      </c>
      <c r="G45" s="3" t="s">
        <v>40</v>
      </c>
      <c r="H45" s="3" t="s">
        <v>40</v>
      </c>
      <c r="I45" s="3" t="s">
        <v>571</v>
      </c>
      <c r="J45" s="3" t="s">
        <v>239</v>
      </c>
      <c r="K45" s="3" t="s">
        <v>120</v>
      </c>
      <c r="L45" s="3" t="s">
        <v>14</v>
      </c>
      <c r="M45" s="3" t="s">
        <v>16</v>
      </c>
      <c r="N45" s="7" t="s">
        <v>12</v>
      </c>
      <c r="O45" s="7" t="s">
        <v>12</v>
      </c>
      <c r="P45" s="7" t="s">
        <v>12</v>
      </c>
      <c r="Q45" s="7" t="s">
        <v>12</v>
      </c>
      <c r="R45" s="3" t="s">
        <v>12</v>
      </c>
      <c r="S45" s="3" t="s">
        <v>40</v>
      </c>
      <c r="T45" s="3" t="s">
        <v>42</v>
      </c>
      <c r="U45" s="3" t="s">
        <v>136</v>
      </c>
      <c r="V45" s="16"/>
      <c r="W45" s="16"/>
      <c r="X45" s="16"/>
      <c r="Y45" s="16"/>
      <c r="Z45" s="16"/>
    </row>
    <row r="46" spans="1:66" ht="28.35" customHeight="1" x14ac:dyDescent="0.25">
      <c r="A46" s="13" t="s">
        <v>565</v>
      </c>
      <c r="B46" s="5" t="s">
        <v>29</v>
      </c>
      <c r="C46" s="6" t="s">
        <v>572</v>
      </c>
      <c r="D46" s="14" t="s">
        <v>40</v>
      </c>
      <c r="E46" s="15" t="s">
        <v>117</v>
      </c>
      <c r="F46" s="3" t="s">
        <v>38</v>
      </c>
      <c r="G46" s="3" t="s">
        <v>40</v>
      </c>
      <c r="H46" s="3" t="s">
        <v>162</v>
      </c>
      <c r="I46" s="3" t="s">
        <v>138</v>
      </c>
      <c r="J46" s="3" t="s">
        <v>16</v>
      </c>
      <c r="K46" s="3" t="s">
        <v>17</v>
      </c>
      <c r="L46" s="3" t="s">
        <v>12</v>
      </c>
      <c r="M46" s="3" t="s">
        <v>12</v>
      </c>
      <c r="N46" s="3" t="s">
        <v>12</v>
      </c>
      <c r="O46" s="7" t="s">
        <v>12</v>
      </c>
      <c r="P46" s="7" t="s">
        <v>12</v>
      </c>
      <c r="Q46" s="7" t="s">
        <v>12</v>
      </c>
      <c r="R46" s="3" t="s">
        <v>12</v>
      </c>
      <c r="S46" s="3" t="s">
        <v>40</v>
      </c>
      <c r="T46" s="3" t="s">
        <v>40</v>
      </c>
      <c r="U46" s="3" t="s">
        <v>39</v>
      </c>
      <c r="V46" s="18"/>
      <c r="W46" s="18"/>
      <c r="X46" s="18"/>
      <c r="Y46" s="16"/>
      <c r="Z46" s="16"/>
    </row>
    <row r="47" spans="1:66" s="36" customFormat="1" ht="28.35" customHeight="1" x14ac:dyDescent="0.25">
      <c r="A47" s="26" t="s">
        <v>565</v>
      </c>
      <c r="B47" s="27" t="s">
        <v>29</v>
      </c>
      <c r="C47" s="28" t="s">
        <v>573</v>
      </c>
      <c r="D47" s="29" t="s">
        <v>40</v>
      </c>
      <c r="E47" s="30" t="s">
        <v>40</v>
      </c>
      <c r="F47" s="31" t="s">
        <v>40</v>
      </c>
      <c r="G47" s="31" t="s">
        <v>40</v>
      </c>
      <c r="H47" s="31" t="s">
        <v>40</v>
      </c>
      <c r="I47" s="31" t="s">
        <v>12</v>
      </c>
      <c r="J47" s="31" t="s">
        <v>12</v>
      </c>
      <c r="K47" s="31" t="s">
        <v>12</v>
      </c>
      <c r="L47" s="31" t="s">
        <v>12</v>
      </c>
      <c r="M47" s="32" t="s">
        <v>12</v>
      </c>
      <c r="N47" s="31" t="s">
        <v>12</v>
      </c>
      <c r="O47" s="32" t="s">
        <v>12</v>
      </c>
      <c r="P47" s="32" t="s">
        <v>12</v>
      </c>
      <c r="Q47" s="32" t="s">
        <v>12</v>
      </c>
      <c r="R47" s="31" t="s">
        <v>12</v>
      </c>
      <c r="S47" s="31" t="s">
        <v>40</v>
      </c>
      <c r="T47" s="31" t="s">
        <v>40</v>
      </c>
      <c r="U47" s="31" t="s">
        <v>38</v>
      </c>
      <c r="V47" s="33"/>
      <c r="W47" s="33"/>
      <c r="X47" s="33"/>
      <c r="Y47" s="34"/>
      <c r="Z47" s="34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</row>
    <row r="48" spans="1:66" ht="28.35" customHeight="1" x14ac:dyDescent="0.25">
      <c r="A48" s="13" t="s">
        <v>565</v>
      </c>
      <c r="B48" s="5" t="s">
        <v>29</v>
      </c>
      <c r="C48" s="6" t="s">
        <v>574</v>
      </c>
      <c r="D48" s="14" t="s">
        <v>275</v>
      </c>
      <c r="E48" s="15" t="s">
        <v>575</v>
      </c>
      <c r="F48" s="3" t="s">
        <v>101</v>
      </c>
      <c r="G48" s="3" t="s">
        <v>40</v>
      </c>
      <c r="H48" s="3" t="s">
        <v>576</v>
      </c>
      <c r="I48" s="3" t="s">
        <v>577</v>
      </c>
      <c r="J48" s="3" t="s">
        <v>578</v>
      </c>
      <c r="K48" s="3" t="s">
        <v>579</v>
      </c>
      <c r="L48" s="3" t="s">
        <v>14</v>
      </c>
      <c r="M48" s="3" t="s">
        <v>16</v>
      </c>
      <c r="N48" s="3" t="s">
        <v>12</v>
      </c>
      <c r="O48" s="3" t="s">
        <v>12</v>
      </c>
      <c r="P48" s="7" t="s">
        <v>12</v>
      </c>
      <c r="Q48" s="3" t="s">
        <v>12</v>
      </c>
      <c r="R48" s="3" t="s">
        <v>12</v>
      </c>
      <c r="S48" s="3" t="s">
        <v>40</v>
      </c>
      <c r="T48" s="3" t="s">
        <v>190</v>
      </c>
      <c r="U48" s="3" t="s">
        <v>580</v>
      </c>
      <c r="V48" s="16"/>
      <c r="W48" s="16"/>
      <c r="X48" s="16"/>
      <c r="Y48" s="16"/>
      <c r="Z48" s="16"/>
    </row>
    <row r="49" spans="1:66" ht="28.35" customHeight="1" x14ac:dyDescent="0.25">
      <c r="A49" s="13" t="s">
        <v>581</v>
      </c>
      <c r="B49" s="5"/>
      <c r="C49" s="6" t="s">
        <v>441</v>
      </c>
      <c r="D49" s="14" t="s">
        <v>67</v>
      </c>
      <c r="E49" s="15" t="s">
        <v>582</v>
      </c>
      <c r="F49" s="3" t="s">
        <v>174</v>
      </c>
      <c r="G49" s="3" t="s">
        <v>103</v>
      </c>
      <c r="H49" s="3" t="s">
        <v>583</v>
      </c>
      <c r="I49" s="3" t="s">
        <v>226</v>
      </c>
      <c r="J49" s="3" t="s">
        <v>584</v>
      </c>
      <c r="K49" s="3" t="s">
        <v>585</v>
      </c>
      <c r="L49" s="3" t="s">
        <v>586</v>
      </c>
      <c r="M49" s="3" t="s">
        <v>16</v>
      </c>
      <c r="N49" s="3" t="s">
        <v>12</v>
      </c>
      <c r="O49" s="3" t="s">
        <v>105</v>
      </c>
      <c r="P49" s="7" t="s">
        <v>12</v>
      </c>
      <c r="Q49" s="3" t="s">
        <v>14</v>
      </c>
      <c r="R49" s="3" t="s">
        <v>16</v>
      </c>
      <c r="S49" s="3" t="s">
        <v>44</v>
      </c>
      <c r="T49" s="3" t="s">
        <v>213</v>
      </c>
      <c r="U49" s="3" t="s">
        <v>131</v>
      </c>
      <c r="V49" s="16"/>
      <c r="W49" s="16"/>
      <c r="X49" s="16"/>
      <c r="Y49" s="16"/>
      <c r="Z49" s="16"/>
    </row>
    <row r="50" spans="1:66" ht="28.35" customHeight="1" x14ac:dyDescent="0.25">
      <c r="A50" s="13" t="s">
        <v>581</v>
      </c>
      <c r="B50" s="5" t="s">
        <v>587</v>
      </c>
      <c r="C50" s="6" t="s">
        <v>459</v>
      </c>
      <c r="D50" s="14" t="s">
        <v>40</v>
      </c>
      <c r="E50" s="15" t="s">
        <v>234</v>
      </c>
      <c r="F50" s="3" t="s">
        <v>40</v>
      </c>
      <c r="G50" s="3" t="s">
        <v>40</v>
      </c>
      <c r="H50" s="3" t="s">
        <v>588</v>
      </c>
      <c r="I50" s="3" t="s">
        <v>589</v>
      </c>
      <c r="J50" s="3" t="s">
        <v>138</v>
      </c>
      <c r="K50" s="3" t="s">
        <v>211</v>
      </c>
      <c r="L50" s="3" t="s">
        <v>68</v>
      </c>
      <c r="M50" s="3" t="s">
        <v>12</v>
      </c>
      <c r="N50" s="3" t="s">
        <v>12</v>
      </c>
      <c r="O50" s="3" t="s">
        <v>12</v>
      </c>
      <c r="P50" s="7" t="s">
        <v>12</v>
      </c>
      <c r="Q50" s="3" t="s">
        <v>12</v>
      </c>
      <c r="R50" s="3" t="s">
        <v>16</v>
      </c>
      <c r="S50" s="3" t="s">
        <v>40</v>
      </c>
      <c r="T50" s="3" t="s">
        <v>38</v>
      </c>
      <c r="U50" s="3" t="s">
        <v>39</v>
      </c>
      <c r="V50" s="18"/>
      <c r="W50" s="16"/>
      <c r="X50" s="16"/>
      <c r="Y50" s="16"/>
      <c r="Z50" s="16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</row>
    <row r="51" spans="1:66" ht="28.35" customHeight="1" x14ac:dyDescent="0.25">
      <c r="A51" s="13" t="s">
        <v>581</v>
      </c>
      <c r="B51" s="5" t="s">
        <v>587</v>
      </c>
      <c r="C51" s="6" t="s">
        <v>449</v>
      </c>
      <c r="D51" s="14" t="s">
        <v>41</v>
      </c>
      <c r="E51" s="15" t="s">
        <v>108</v>
      </c>
      <c r="F51" s="3" t="s">
        <v>40</v>
      </c>
      <c r="G51" s="3" t="s">
        <v>40</v>
      </c>
      <c r="H51" s="3" t="s">
        <v>40</v>
      </c>
      <c r="I51" s="3" t="s">
        <v>367</v>
      </c>
      <c r="J51" s="3" t="s">
        <v>17</v>
      </c>
      <c r="K51" s="3" t="s">
        <v>17</v>
      </c>
      <c r="L51" s="3" t="s">
        <v>294</v>
      </c>
      <c r="M51" s="7" t="s">
        <v>12</v>
      </c>
      <c r="N51" s="3" t="s">
        <v>12</v>
      </c>
      <c r="O51" s="3" t="s">
        <v>12</v>
      </c>
      <c r="P51" s="7" t="s">
        <v>12</v>
      </c>
      <c r="Q51" s="3" t="s">
        <v>12</v>
      </c>
      <c r="R51" s="3" t="s">
        <v>12</v>
      </c>
      <c r="S51" s="3" t="s">
        <v>40</v>
      </c>
      <c r="T51" s="3" t="s">
        <v>40</v>
      </c>
      <c r="U51" s="3" t="s">
        <v>40</v>
      </c>
      <c r="V51" s="16"/>
      <c r="W51" s="16"/>
      <c r="X51" s="16"/>
      <c r="Y51" s="16"/>
      <c r="Z51" s="16"/>
    </row>
    <row r="52" spans="1:66" ht="28.35" customHeight="1" x14ac:dyDescent="0.25">
      <c r="A52" s="13" t="s">
        <v>581</v>
      </c>
      <c r="B52" s="5" t="s">
        <v>587</v>
      </c>
      <c r="C52" s="6" t="s">
        <v>490</v>
      </c>
      <c r="D52" s="14" t="s">
        <v>313</v>
      </c>
      <c r="E52" s="15" t="s">
        <v>590</v>
      </c>
      <c r="F52" s="3" t="s">
        <v>174</v>
      </c>
      <c r="G52" s="3" t="s">
        <v>103</v>
      </c>
      <c r="H52" s="3" t="s">
        <v>591</v>
      </c>
      <c r="I52" s="3" t="s">
        <v>24</v>
      </c>
      <c r="J52" s="3" t="s">
        <v>592</v>
      </c>
      <c r="K52" s="3" t="s">
        <v>593</v>
      </c>
      <c r="L52" s="3" t="s">
        <v>594</v>
      </c>
      <c r="M52" s="3" t="s">
        <v>16</v>
      </c>
      <c r="N52" s="7" t="s">
        <v>12</v>
      </c>
      <c r="O52" s="3" t="s">
        <v>105</v>
      </c>
      <c r="P52" s="7" t="s">
        <v>12</v>
      </c>
      <c r="Q52" s="3" t="s">
        <v>14</v>
      </c>
      <c r="R52" s="3" t="s">
        <v>16</v>
      </c>
      <c r="S52" s="3" t="s">
        <v>44</v>
      </c>
      <c r="T52" s="3" t="s">
        <v>119</v>
      </c>
      <c r="U52" s="3" t="s">
        <v>158</v>
      </c>
      <c r="V52" s="18"/>
      <c r="W52" s="16"/>
      <c r="X52" s="16"/>
      <c r="Y52" s="16"/>
      <c r="Z52" s="16"/>
    </row>
    <row r="53" spans="1:66" ht="28.35" customHeight="1" x14ac:dyDescent="0.25">
      <c r="A53" s="13" t="s">
        <v>595</v>
      </c>
      <c r="B53" s="5"/>
      <c r="C53" s="6" t="s">
        <v>441</v>
      </c>
      <c r="D53" s="14" t="s">
        <v>596</v>
      </c>
      <c r="E53" s="15" t="s">
        <v>597</v>
      </c>
      <c r="F53" s="3" t="s">
        <v>421</v>
      </c>
      <c r="G53" s="3" t="s">
        <v>40</v>
      </c>
      <c r="H53" s="3" t="s">
        <v>333</v>
      </c>
      <c r="I53" s="3" t="s">
        <v>598</v>
      </c>
      <c r="J53" s="3" t="s">
        <v>599</v>
      </c>
      <c r="K53" s="3" t="s">
        <v>600</v>
      </c>
      <c r="L53" s="3" t="s">
        <v>601</v>
      </c>
      <c r="M53" s="7" t="s">
        <v>12</v>
      </c>
      <c r="N53" s="7" t="s">
        <v>12</v>
      </c>
      <c r="O53" s="3" t="s">
        <v>18</v>
      </c>
      <c r="P53" s="7" t="s">
        <v>12</v>
      </c>
      <c r="Q53" s="7" t="s">
        <v>12</v>
      </c>
      <c r="R53" s="3" t="s">
        <v>16</v>
      </c>
      <c r="S53" s="3" t="s">
        <v>117</v>
      </c>
      <c r="T53" s="3" t="s">
        <v>66</v>
      </c>
      <c r="U53" s="3" t="s">
        <v>602</v>
      </c>
      <c r="V53" s="18"/>
      <c r="W53" s="16"/>
      <c r="X53" s="16"/>
      <c r="Y53" s="18"/>
      <c r="Z53" s="18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</row>
    <row r="54" spans="1:66" ht="28.35" customHeight="1" x14ac:dyDescent="0.25">
      <c r="A54" s="13" t="s">
        <v>595</v>
      </c>
      <c r="B54" s="5" t="s">
        <v>603</v>
      </c>
      <c r="C54" s="6" t="s">
        <v>449</v>
      </c>
      <c r="D54" s="14" t="s">
        <v>39</v>
      </c>
      <c r="E54" s="15" t="s">
        <v>250</v>
      </c>
      <c r="F54" s="3" t="s">
        <v>39</v>
      </c>
      <c r="G54" s="3" t="s">
        <v>40</v>
      </c>
      <c r="H54" s="3" t="s">
        <v>40</v>
      </c>
      <c r="I54" s="3" t="s">
        <v>184</v>
      </c>
      <c r="J54" s="3" t="s">
        <v>15</v>
      </c>
      <c r="K54" s="3" t="s">
        <v>164</v>
      </c>
      <c r="L54" s="3" t="s">
        <v>69</v>
      </c>
      <c r="M54" s="7" t="s">
        <v>12</v>
      </c>
      <c r="N54" s="3" t="s">
        <v>12</v>
      </c>
      <c r="O54" s="3" t="s">
        <v>12</v>
      </c>
      <c r="P54" s="7" t="s">
        <v>12</v>
      </c>
      <c r="Q54" s="3" t="s">
        <v>12</v>
      </c>
      <c r="R54" s="3" t="s">
        <v>16</v>
      </c>
      <c r="S54" s="3" t="s">
        <v>40</v>
      </c>
      <c r="T54" s="3" t="s">
        <v>39</v>
      </c>
      <c r="U54" s="3" t="s">
        <v>44</v>
      </c>
      <c r="V54" s="16"/>
      <c r="W54" s="16"/>
      <c r="X54" s="16"/>
      <c r="Y54" s="16"/>
      <c r="Z54" s="16"/>
    </row>
    <row r="55" spans="1:66" ht="28.35" customHeight="1" x14ac:dyDescent="0.25">
      <c r="A55" s="13" t="s">
        <v>595</v>
      </c>
      <c r="B55" s="5" t="s">
        <v>603</v>
      </c>
      <c r="C55" s="6" t="s">
        <v>521</v>
      </c>
      <c r="D55" s="14" t="s">
        <v>604</v>
      </c>
      <c r="E55" s="15" t="s">
        <v>605</v>
      </c>
      <c r="F55" s="3" t="s">
        <v>349</v>
      </c>
      <c r="G55" s="3" t="s">
        <v>40</v>
      </c>
      <c r="H55" s="3" t="s">
        <v>453</v>
      </c>
      <c r="I55" s="3" t="s">
        <v>606</v>
      </c>
      <c r="J55" s="3" t="s">
        <v>607</v>
      </c>
      <c r="K55" s="3" t="s">
        <v>410</v>
      </c>
      <c r="L55" s="3" t="s">
        <v>321</v>
      </c>
      <c r="M55" s="3" t="s">
        <v>12</v>
      </c>
      <c r="N55" s="3" t="s">
        <v>12</v>
      </c>
      <c r="O55" s="3" t="s">
        <v>18</v>
      </c>
      <c r="P55" s="7" t="s">
        <v>12</v>
      </c>
      <c r="Q55" s="7" t="s">
        <v>12</v>
      </c>
      <c r="R55" s="3" t="s">
        <v>16</v>
      </c>
      <c r="S55" s="3" t="s">
        <v>117</v>
      </c>
      <c r="T55" s="3" t="s">
        <v>308</v>
      </c>
      <c r="U55" s="3" t="s">
        <v>273</v>
      </c>
      <c r="V55" s="16"/>
      <c r="W55" s="16"/>
      <c r="X55" s="16"/>
      <c r="Y55" s="16"/>
      <c r="Z55" s="16"/>
    </row>
    <row r="56" spans="1:66" ht="28.35" customHeight="1" x14ac:dyDescent="0.25">
      <c r="A56" s="13" t="s">
        <v>608</v>
      </c>
      <c r="B56" s="5"/>
      <c r="C56" s="6" t="s">
        <v>441</v>
      </c>
      <c r="D56" s="14" t="s">
        <v>64</v>
      </c>
      <c r="E56" s="15" t="s">
        <v>609</v>
      </c>
      <c r="F56" s="3" t="s">
        <v>357</v>
      </c>
      <c r="G56" s="3" t="s">
        <v>40</v>
      </c>
      <c r="H56" s="3" t="s">
        <v>610</v>
      </c>
      <c r="I56" s="3" t="s">
        <v>611</v>
      </c>
      <c r="J56" s="3" t="s">
        <v>612</v>
      </c>
      <c r="K56" s="3" t="s">
        <v>613</v>
      </c>
      <c r="L56" s="3" t="s">
        <v>614</v>
      </c>
      <c r="M56" s="3" t="s">
        <v>16</v>
      </c>
      <c r="N56" s="3" t="s">
        <v>12</v>
      </c>
      <c r="O56" s="3" t="s">
        <v>105</v>
      </c>
      <c r="P56" s="7" t="s">
        <v>12</v>
      </c>
      <c r="Q56" s="7" t="s">
        <v>12</v>
      </c>
      <c r="R56" s="3" t="s">
        <v>16</v>
      </c>
      <c r="S56" s="3" t="s">
        <v>40</v>
      </c>
      <c r="T56" s="3" t="s">
        <v>197</v>
      </c>
      <c r="U56" s="3" t="s">
        <v>615</v>
      </c>
      <c r="V56" s="18"/>
      <c r="W56" s="16"/>
      <c r="X56" s="16"/>
      <c r="Y56" s="16"/>
      <c r="Z56" s="16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</row>
    <row r="57" spans="1:66" ht="28.35" customHeight="1" x14ac:dyDescent="0.25">
      <c r="A57" s="13" t="s">
        <v>608</v>
      </c>
      <c r="B57" s="5" t="s">
        <v>616</v>
      </c>
      <c r="C57" s="6" t="s">
        <v>459</v>
      </c>
      <c r="D57" s="14" t="s">
        <v>39</v>
      </c>
      <c r="E57" s="15" t="s">
        <v>109</v>
      </c>
      <c r="F57" s="3" t="s">
        <v>38</v>
      </c>
      <c r="G57" s="3" t="s">
        <v>40</v>
      </c>
      <c r="H57" s="3" t="s">
        <v>40</v>
      </c>
      <c r="I57" s="3" t="s">
        <v>617</v>
      </c>
      <c r="J57" s="3" t="s">
        <v>155</v>
      </c>
      <c r="K57" s="3" t="s">
        <v>155</v>
      </c>
      <c r="L57" s="3" t="s">
        <v>391</v>
      </c>
      <c r="M57" s="3" t="s">
        <v>16</v>
      </c>
      <c r="N57" s="3" t="s">
        <v>12</v>
      </c>
      <c r="O57" s="3" t="s">
        <v>12</v>
      </c>
      <c r="P57" s="7" t="s">
        <v>12</v>
      </c>
      <c r="Q57" s="7" t="s">
        <v>12</v>
      </c>
      <c r="R57" s="3" t="s">
        <v>12</v>
      </c>
      <c r="S57" s="3" t="s">
        <v>40</v>
      </c>
      <c r="T57" s="3" t="s">
        <v>39</v>
      </c>
      <c r="U57" s="3" t="s">
        <v>103</v>
      </c>
      <c r="V57" s="16"/>
      <c r="W57" s="16"/>
      <c r="X57" s="16"/>
      <c r="Y57" s="16"/>
      <c r="Z57" s="16"/>
    </row>
    <row r="58" spans="1:66" ht="28.35" customHeight="1" x14ac:dyDescent="0.25">
      <c r="A58" s="13" t="s">
        <v>608</v>
      </c>
      <c r="B58" s="5" t="s">
        <v>616</v>
      </c>
      <c r="C58" s="6" t="s">
        <v>572</v>
      </c>
      <c r="D58" s="14" t="s">
        <v>38</v>
      </c>
      <c r="E58" s="15" t="s">
        <v>136</v>
      </c>
      <c r="F58" s="3" t="s">
        <v>40</v>
      </c>
      <c r="G58" s="3" t="s">
        <v>40</v>
      </c>
      <c r="H58" s="3" t="s">
        <v>40</v>
      </c>
      <c r="I58" s="3" t="s">
        <v>126</v>
      </c>
      <c r="J58" s="3" t="s">
        <v>17</v>
      </c>
      <c r="K58" s="3" t="s">
        <v>138</v>
      </c>
      <c r="L58" s="3" t="s">
        <v>59</v>
      </c>
      <c r="M58" s="3" t="s">
        <v>16</v>
      </c>
      <c r="N58" s="3" t="s">
        <v>12</v>
      </c>
      <c r="O58" s="3" t="s">
        <v>12</v>
      </c>
      <c r="P58" s="7" t="s">
        <v>12</v>
      </c>
      <c r="Q58" s="7" t="s">
        <v>12</v>
      </c>
      <c r="R58" s="3" t="s">
        <v>12</v>
      </c>
      <c r="S58" s="3" t="s">
        <v>40</v>
      </c>
      <c r="T58" s="3" t="s">
        <v>40</v>
      </c>
      <c r="U58" s="3" t="s">
        <v>38</v>
      </c>
      <c r="V58" s="18"/>
      <c r="W58" s="16"/>
      <c r="X58" s="16"/>
      <c r="Y58" s="16"/>
      <c r="Z58" s="16"/>
    </row>
    <row r="59" spans="1:66" ht="28.35" customHeight="1" x14ac:dyDescent="0.25">
      <c r="A59" s="13" t="s">
        <v>608</v>
      </c>
      <c r="B59" s="5" t="s">
        <v>616</v>
      </c>
      <c r="C59" s="6" t="s">
        <v>574</v>
      </c>
      <c r="D59" s="14" t="s">
        <v>263</v>
      </c>
      <c r="E59" s="15" t="s">
        <v>618</v>
      </c>
      <c r="F59" s="3" t="s">
        <v>86</v>
      </c>
      <c r="G59" s="3" t="s">
        <v>40</v>
      </c>
      <c r="H59" s="3" t="s">
        <v>385</v>
      </c>
      <c r="I59" s="3" t="s">
        <v>619</v>
      </c>
      <c r="J59" s="3" t="s">
        <v>620</v>
      </c>
      <c r="K59" s="3" t="s">
        <v>129</v>
      </c>
      <c r="L59" s="3" t="s">
        <v>14</v>
      </c>
      <c r="M59" s="3" t="s">
        <v>16</v>
      </c>
      <c r="N59" s="3" t="s">
        <v>12</v>
      </c>
      <c r="O59" s="3" t="s">
        <v>105</v>
      </c>
      <c r="P59" s="7" t="s">
        <v>12</v>
      </c>
      <c r="Q59" s="7" t="s">
        <v>12</v>
      </c>
      <c r="R59" s="3" t="s">
        <v>12</v>
      </c>
      <c r="S59" s="3" t="s">
        <v>40</v>
      </c>
      <c r="T59" s="3" t="s">
        <v>257</v>
      </c>
      <c r="U59" s="3" t="s">
        <v>621</v>
      </c>
      <c r="V59" s="18"/>
      <c r="W59" s="16"/>
      <c r="X59" s="16"/>
      <c r="Y59" s="16"/>
      <c r="Z59" s="16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</row>
    <row r="60" spans="1:66" ht="28.35" customHeight="1" x14ac:dyDescent="0.25">
      <c r="A60" s="13" t="s">
        <v>622</v>
      </c>
      <c r="B60" s="5"/>
      <c r="C60" s="6" t="s">
        <v>441</v>
      </c>
      <c r="D60" s="14" t="s">
        <v>604</v>
      </c>
      <c r="E60" s="15" t="s">
        <v>623</v>
      </c>
      <c r="F60" s="3" t="s">
        <v>624</v>
      </c>
      <c r="G60" s="3" t="s">
        <v>40</v>
      </c>
      <c r="H60" s="3" t="s">
        <v>625</v>
      </c>
      <c r="I60" s="3" t="s">
        <v>626</v>
      </c>
      <c r="J60" s="3" t="s">
        <v>627</v>
      </c>
      <c r="K60" s="3" t="s">
        <v>628</v>
      </c>
      <c r="L60" s="3" t="s">
        <v>629</v>
      </c>
      <c r="M60" s="7" t="s">
        <v>12</v>
      </c>
      <c r="N60" s="3" t="s">
        <v>12</v>
      </c>
      <c r="O60" s="3" t="s">
        <v>17</v>
      </c>
      <c r="P60" s="7" t="s">
        <v>12</v>
      </c>
      <c r="Q60" s="7" t="s">
        <v>12</v>
      </c>
      <c r="R60" s="3" t="s">
        <v>16</v>
      </c>
      <c r="S60" s="3" t="s">
        <v>39</v>
      </c>
      <c r="T60" s="3" t="s">
        <v>570</v>
      </c>
      <c r="U60" s="3" t="s">
        <v>348</v>
      </c>
      <c r="V60" s="18"/>
      <c r="W60" s="16"/>
      <c r="X60" s="16"/>
      <c r="Y60" s="16"/>
      <c r="Z60" s="16"/>
    </row>
    <row r="61" spans="1:66" ht="28.35" customHeight="1" x14ac:dyDescent="0.25">
      <c r="A61" s="13" t="s">
        <v>622</v>
      </c>
      <c r="B61" s="5" t="s">
        <v>630</v>
      </c>
      <c r="C61" s="6" t="s">
        <v>459</v>
      </c>
      <c r="D61" s="14" t="s">
        <v>44</v>
      </c>
      <c r="E61" s="15" t="s">
        <v>242</v>
      </c>
      <c r="F61" s="3" t="s">
        <v>39</v>
      </c>
      <c r="G61" s="3" t="s">
        <v>40</v>
      </c>
      <c r="H61" s="3" t="s">
        <v>194</v>
      </c>
      <c r="I61" s="3" t="s">
        <v>395</v>
      </c>
      <c r="J61" s="3" t="s">
        <v>88</v>
      </c>
      <c r="K61" s="3" t="s">
        <v>398</v>
      </c>
      <c r="L61" s="3" t="s">
        <v>14</v>
      </c>
      <c r="M61" s="7" t="s">
        <v>12</v>
      </c>
      <c r="N61" s="3" t="s">
        <v>12</v>
      </c>
      <c r="O61" s="3" t="s">
        <v>12</v>
      </c>
      <c r="P61" s="7" t="s">
        <v>12</v>
      </c>
      <c r="Q61" s="7" t="s">
        <v>12</v>
      </c>
      <c r="R61" s="3" t="s">
        <v>12</v>
      </c>
      <c r="S61" s="3" t="s">
        <v>40</v>
      </c>
      <c r="T61" s="3" t="s">
        <v>57</v>
      </c>
      <c r="U61" s="3" t="s">
        <v>278</v>
      </c>
      <c r="V61" s="16"/>
      <c r="W61" s="16"/>
      <c r="X61" s="16"/>
      <c r="Y61" s="16"/>
      <c r="Z61" s="16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</row>
    <row r="62" spans="1:66" ht="28.35" customHeight="1" x14ac:dyDescent="0.25">
      <c r="A62" s="13" t="s">
        <v>622</v>
      </c>
      <c r="B62" s="5" t="s">
        <v>630</v>
      </c>
      <c r="C62" s="6" t="s">
        <v>449</v>
      </c>
      <c r="D62" s="14" t="s">
        <v>44</v>
      </c>
      <c r="E62" s="15" t="s">
        <v>54</v>
      </c>
      <c r="F62" s="3" t="s">
        <v>39</v>
      </c>
      <c r="G62" s="3" t="s">
        <v>40</v>
      </c>
      <c r="H62" s="3" t="s">
        <v>40</v>
      </c>
      <c r="I62" s="3" t="s">
        <v>631</v>
      </c>
      <c r="J62" s="3" t="s">
        <v>105</v>
      </c>
      <c r="K62" s="3" t="s">
        <v>155</v>
      </c>
      <c r="L62" s="3" t="s">
        <v>344</v>
      </c>
      <c r="M62" s="3" t="s">
        <v>12</v>
      </c>
      <c r="N62" s="3" t="s">
        <v>12</v>
      </c>
      <c r="O62" s="3" t="s">
        <v>12</v>
      </c>
      <c r="P62" s="3" t="s">
        <v>12</v>
      </c>
      <c r="Q62" s="3" t="s">
        <v>12</v>
      </c>
      <c r="R62" s="3" t="s">
        <v>12</v>
      </c>
      <c r="S62" s="3" t="s">
        <v>40</v>
      </c>
      <c r="T62" s="3" t="s">
        <v>38</v>
      </c>
      <c r="U62" s="3" t="s">
        <v>38</v>
      </c>
      <c r="V62" s="16"/>
      <c r="W62" s="16"/>
      <c r="X62" s="16"/>
      <c r="Y62" s="16"/>
      <c r="Z62" s="16"/>
    </row>
    <row r="63" spans="1:66" ht="28.35" customHeight="1" x14ac:dyDescent="0.25">
      <c r="A63" s="13" t="s">
        <v>622</v>
      </c>
      <c r="B63" s="5" t="s">
        <v>630</v>
      </c>
      <c r="C63" s="6" t="s">
        <v>451</v>
      </c>
      <c r="D63" s="14" t="s">
        <v>150</v>
      </c>
      <c r="E63" s="15" t="s">
        <v>427</v>
      </c>
      <c r="F63" s="3" t="s">
        <v>370</v>
      </c>
      <c r="G63" s="3" t="s">
        <v>40</v>
      </c>
      <c r="H63" s="3" t="s">
        <v>632</v>
      </c>
      <c r="I63" s="3" t="s">
        <v>633</v>
      </c>
      <c r="J63" s="3" t="s">
        <v>634</v>
      </c>
      <c r="K63" s="3" t="s">
        <v>204</v>
      </c>
      <c r="L63" s="3" t="s">
        <v>635</v>
      </c>
      <c r="M63" s="3" t="s">
        <v>12</v>
      </c>
      <c r="N63" s="3" t="s">
        <v>12</v>
      </c>
      <c r="O63" s="3" t="s">
        <v>17</v>
      </c>
      <c r="P63" s="7" t="s">
        <v>12</v>
      </c>
      <c r="Q63" s="7" t="s">
        <v>12</v>
      </c>
      <c r="R63" s="3" t="s">
        <v>16</v>
      </c>
      <c r="S63" s="3" t="s">
        <v>39</v>
      </c>
      <c r="T63" s="3" t="s">
        <v>349</v>
      </c>
      <c r="U63" s="3" t="s">
        <v>119</v>
      </c>
      <c r="V63" s="18"/>
      <c r="W63" s="18"/>
      <c r="X63" s="16"/>
      <c r="Y63" s="16"/>
      <c r="Z63" s="16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</row>
    <row r="64" spans="1:66" ht="28.35" customHeight="1" x14ac:dyDescent="0.25">
      <c r="A64" s="13" t="s">
        <v>636</v>
      </c>
      <c r="B64" s="5"/>
      <c r="C64" s="6" t="s">
        <v>441</v>
      </c>
      <c r="D64" s="14" t="s">
        <v>131</v>
      </c>
      <c r="E64" s="15" t="s">
        <v>637</v>
      </c>
      <c r="F64" s="3" t="s">
        <v>236</v>
      </c>
      <c r="G64" s="3" t="s">
        <v>40</v>
      </c>
      <c r="H64" s="3" t="s">
        <v>580</v>
      </c>
      <c r="I64" s="3" t="s">
        <v>638</v>
      </c>
      <c r="J64" s="3" t="s">
        <v>639</v>
      </c>
      <c r="K64" s="3" t="s">
        <v>640</v>
      </c>
      <c r="L64" s="3" t="s">
        <v>14</v>
      </c>
      <c r="M64" s="3" t="s">
        <v>16</v>
      </c>
      <c r="N64" s="3" t="s">
        <v>13</v>
      </c>
      <c r="O64" s="3" t="s">
        <v>18</v>
      </c>
      <c r="P64" s="3" t="s">
        <v>48</v>
      </c>
      <c r="Q64" s="3" t="s">
        <v>14</v>
      </c>
      <c r="R64" s="3" t="s">
        <v>16</v>
      </c>
      <c r="S64" s="3" t="s">
        <v>40</v>
      </c>
      <c r="T64" s="3" t="s">
        <v>274</v>
      </c>
      <c r="U64" s="3" t="s">
        <v>72</v>
      </c>
      <c r="V64" s="16"/>
      <c r="W64" s="16"/>
      <c r="X64" s="16"/>
      <c r="Y64" s="16"/>
      <c r="Z64" s="16"/>
    </row>
    <row r="65" spans="1:66" ht="28.35" customHeight="1" x14ac:dyDescent="0.25">
      <c r="A65" s="13" t="s">
        <v>636</v>
      </c>
      <c r="B65" s="5" t="s">
        <v>641</v>
      </c>
      <c r="C65" s="6" t="s">
        <v>460</v>
      </c>
      <c r="D65" s="14" t="s">
        <v>136</v>
      </c>
      <c r="E65" s="15" t="s">
        <v>159</v>
      </c>
      <c r="F65" s="3" t="s">
        <v>136</v>
      </c>
      <c r="G65" s="3" t="s">
        <v>40</v>
      </c>
      <c r="H65" s="3" t="s">
        <v>40</v>
      </c>
      <c r="I65" s="3" t="s">
        <v>642</v>
      </c>
      <c r="J65" s="3" t="s">
        <v>643</v>
      </c>
      <c r="K65" s="3" t="s">
        <v>644</v>
      </c>
      <c r="L65" s="3" t="s">
        <v>14</v>
      </c>
      <c r="M65" s="3" t="s">
        <v>12</v>
      </c>
      <c r="N65" s="3" t="s">
        <v>13</v>
      </c>
      <c r="O65" s="3" t="s">
        <v>12</v>
      </c>
      <c r="P65" s="7" t="s">
        <v>12</v>
      </c>
      <c r="Q65" s="3" t="s">
        <v>12</v>
      </c>
      <c r="R65" s="3" t="s">
        <v>12</v>
      </c>
      <c r="S65" s="3" t="s">
        <v>40</v>
      </c>
      <c r="T65" s="3" t="s">
        <v>117</v>
      </c>
      <c r="U65" s="3" t="s">
        <v>42</v>
      </c>
      <c r="V65" s="18"/>
      <c r="W65" s="18"/>
      <c r="X65" s="16"/>
      <c r="Y65" s="16"/>
      <c r="Z65" s="16"/>
    </row>
    <row r="66" spans="1:66" ht="28.35" customHeight="1" x14ac:dyDescent="0.25">
      <c r="A66" s="13" t="s">
        <v>636</v>
      </c>
      <c r="B66" s="5" t="s">
        <v>641</v>
      </c>
      <c r="C66" s="6" t="s">
        <v>645</v>
      </c>
      <c r="D66" s="14" t="s">
        <v>102</v>
      </c>
      <c r="E66" s="15" t="s">
        <v>646</v>
      </c>
      <c r="F66" s="3" t="s">
        <v>357</v>
      </c>
      <c r="G66" s="3" t="s">
        <v>40</v>
      </c>
      <c r="H66" s="3" t="s">
        <v>98</v>
      </c>
      <c r="I66" s="3" t="s">
        <v>647</v>
      </c>
      <c r="J66" s="3" t="s">
        <v>175</v>
      </c>
      <c r="K66" s="3" t="s">
        <v>648</v>
      </c>
      <c r="L66" s="3" t="s">
        <v>14</v>
      </c>
      <c r="M66" s="7" t="s">
        <v>12</v>
      </c>
      <c r="N66" s="3" t="s">
        <v>13</v>
      </c>
      <c r="O66" s="3" t="s">
        <v>18</v>
      </c>
      <c r="P66" s="3" t="s">
        <v>48</v>
      </c>
      <c r="Q66" s="3" t="s">
        <v>14</v>
      </c>
      <c r="R66" s="3" t="s">
        <v>16</v>
      </c>
      <c r="S66" s="3" t="s">
        <v>40</v>
      </c>
      <c r="T66" s="3" t="s">
        <v>133</v>
      </c>
      <c r="U66" s="3" t="s">
        <v>237</v>
      </c>
      <c r="V66" s="18"/>
      <c r="W66" s="16"/>
      <c r="X66" s="16"/>
      <c r="Y66" s="16"/>
      <c r="Z66" s="16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</row>
    <row r="67" spans="1:66" ht="28.35" customHeight="1" x14ac:dyDescent="0.25">
      <c r="A67" s="13" t="s">
        <v>649</v>
      </c>
      <c r="B67" s="5"/>
      <c r="C67" s="6" t="s">
        <v>441</v>
      </c>
      <c r="D67" s="14" t="s">
        <v>79</v>
      </c>
      <c r="E67" s="15" t="s">
        <v>650</v>
      </c>
      <c r="F67" s="3" t="s">
        <v>173</v>
      </c>
      <c r="G67" s="3" t="s">
        <v>40</v>
      </c>
      <c r="H67" s="3" t="s">
        <v>651</v>
      </c>
      <c r="I67" s="3" t="s">
        <v>652</v>
      </c>
      <c r="J67" s="3" t="s">
        <v>653</v>
      </c>
      <c r="K67" s="3" t="s">
        <v>371</v>
      </c>
      <c r="L67" s="3" t="s">
        <v>601</v>
      </c>
      <c r="M67" s="3" t="s">
        <v>12</v>
      </c>
      <c r="N67" s="3" t="s">
        <v>13</v>
      </c>
      <c r="O67" s="3" t="s">
        <v>18</v>
      </c>
      <c r="P67" s="3" t="s">
        <v>48</v>
      </c>
      <c r="Q67" s="3" t="s">
        <v>14</v>
      </c>
      <c r="R67" s="3" t="s">
        <v>16</v>
      </c>
      <c r="S67" s="3" t="s">
        <v>40</v>
      </c>
      <c r="T67" s="3" t="s">
        <v>230</v>
      </c>
      <c r="U67" s="3" t="s">
        <v>177</v>
      </c>
      <c r="V67" s="18"/>
      <c r="W67" s="16"/>
      <c r="X67" s="16"/>
      <c r="Y67" s="16"/>
      <c r="Z67" s="16"/>
    </row>
    <row r="68" spans="1:66" ht="28.35" customHeight="1" x14ac:dyDescent="0.25">
      <c r="A68" s="13" t="s">
        <v>649</v>
      </c>
      <c r="B68" s="5" t="s">
        <v>496</v>
      </c>
      <c r="C68" s="6" t="s">
        <v>459</v>
      </c>
      <c r="D68" s="14" t="s">
        <v>39</v>
      </c>
      <c r="E68" s="15" t="s">
        <v>278</v>
      </c>
      <c r="F68" s="3" t="s">
        <v>44</v>
      </c>
      <c r="G68" s="3" t="s">
        <v>40</v>
      </c>
      <c r="H68" s="3" t="s">
        <v>346</v>
      </c>
      <c r="I68" s="3" t="s">
        <v>654</v>
      </c>
      <c r="J68" s="3" t="s">
        <v>235</v>
      </c>
      <c r="K68" s="3" t="s">
        <v>15</v>
      </c>
      <c r="L68" s="3" t="s">
        <v>14</v>
      </c>
      <c r="M68" s="3" t="s">
        <v>12</v>
      </c>
      <c r="N68" s="3" t="s">
        <v>13</v>
      </c>
      <c r="O68" s="3" t="s">
        <v>12</v>
      </c>
      <c r="P68" s="3" t="s">
        <v>12</v>
      </c>
      <c r="Q68" s="3" t="s">
        <v>12</v>
      </c>
      <c r="R68" s="3" t="s">
        <v>12</v>
      </c>
      <c r="S68" s="3" t="s">
        <v>40</v>
      </c>
      <c r="T68" s="3" t="s">
        <v>38</v>
      </c>
      <c r="U68" s="3" t="s">
        <v>278</v>
      </c>
      <c r="V68" s="18"/>
      <c r="W68" s="16"/>
      <c r="X68" s="16"/>
      <c r="Y68" s="16"/>
      <c r="Z68" s="16"/>
    </row>
    <row r="69" spans="1:66" ht="28.35" customHeight="1" x14ac:dyDescent="0.25">
      <c r="A69" s="13" t="s">
        <v>649</v>
      </c>
      <c r="B69" s="5" t="s">
        <v>496</v>
      </c>
      <c r="C69" s="6" t="s">
        <v>460</v>
      </c>
      <c r="D69" s="14" t="s">
        <v>117</v>
      </c>
      <c r="E69" s="15" t="s">
        <v>234</v>
      </c>
      <c r="F69" s="3" t="s">
        <v>41</v>
      </c>
      <c r="G69" s="3" t="s">
        <v>40</v>
      </c>
      <c r="H69" s="3" t="s">
        <v>359</v>
      </c>
      <c r="I69" s="3" t="s">
        <v>655</v>
      </c>
      <c r="J69" s="3" t="s">
        <v>656</v>
      </c>
      <c r="K69" s="3" t="s">
        <v>657</v>
      </c>
      <c r="L69" s="3" t="s">
        <v>163</v>
      </c>
      <c r="M69" s="3" t="s">
        <v>12</v>
      </c>
      <c r="N69" s="3" t="s">
        <v>13</v>
      </c>
      <c r="O69" s="3" t="s">
        <v>12</v>
      </c>
      <c r="P69" s="7" t="s">
        <v>12</v>
      </c>
      <c r="Q69" s="7" t="s">
        <v>12</v>
      </c>
      <c r="R69" s="3" t="s">
        <v>12</v>
      </c>
      <c r="S69" s="3" t="s">
        <v>40</v>
      </c>
      <c r="T69" s="3" t="s">
        <v>136</v>
      </c>
      <c r="U69" s="3" t="s">
        <v>39</v>
      </c>
      <c r="V69" s="18"/>
      <c r="W69" s="16"/>
      <c r="X69" s="16"/>
      <c r="Y69" s="16"/>
      <c r="Z69" s="16"/>
    </row>
    <row r="70" spans="1:66" ht="28.35" customHeight="1" x14ac:dyDescent="0.25">
      <c r="A70" s="13" t="s">
        <v>649</v>
      </c>
      <c r="B70" s="5" t="s">
        <v>496</v>
      </c>
      <c r="C70" s="6" t="s">
        <v>497</v>
      </c>
      <c r="D70" s="14" t="s">
        <v>75</v>
      </c>
      <c r="E70" s="15" t="s">
        <v>287</v>
      </c>
      <c r="F70" s="3" t="s">
        <v>71</v>
      </c>
      <c r="G70" s="3" t="s">
        <v>40</v>
      </c>
      <c r="H70" s="3" t="s">
        <v>658</v>
      </c>
      <c r="I70" s="3" t="s">
        <v>336</v>
      </c>
      <c r="J70" s="3" t="s">
        <v>659</v>
      </c>
      <c r="K70" s="3" t="s">
        <v>660</v>
      </c>
      <c r="L70" s="3" t="s">
        <v>14</v>
      </c>
      <c r="M70" s="7" t="s">
        <v>12</v>
      </c>
      <c r="N70" s="3" t="s">
        <v>13</v>
      </c>
      <c r="O70" s="3" t="s">
        <v>18</v>
      </c>
      <c r="P70" s="3" t="s">
        <v>48</v>
      </c>
      <c r="Q70" s="3" t="s">
        <v>14</v>
      </c>
      <c r="R70" s="3" t="s">
        <v>16</v>
      </c>
      <c r="S70" s="3" t="s">
        <v>40</v>
      </c>
      <c r="T70" s="3" t="s">
        <v>180</v>
      </c>
      <c r="U70" s="3" t="s">
        <v>233</v>
      </c>
      <c r="V70" s="18"/>
      <c r="W70" s="16"/>
      <c r="X70" s="16"/>
      <c r="Y70" s="16"/>
      <c r="Z70" s="16"/>
    </row>
    <row r="71" spans="1:66" ht="28.35" customHeight="1" x14ac:dyDescent="0.25">
      <c r="A71" s="13" t="s">
        <v>661</v>
      </c>
      <c r="B71" s="5"/>
      <c r="C71" s="6" t="s">
        <v>441</v>
      </c>
      <c r="D71" s="14" t="s">
        <v>246</v>
      </c>
      <c r="E71" s="15" t="s">
        <v>284</v>
      </c>
      <c r="F71" s="3" t="s">
        <v>96</v>
      </c>
      <c r="G71" s="3" t="s">
        <v>40</v>
      </c>
      <c r="H71" s="3" t="s">
        <v>662</v>
      </c>
      <c r="I71" s="3" t="s">
        <v>663</v>
      </c>
      <c r="J71" s="3" t="s">
        <v>664</v>
      </c>
      <c r="K71" s="3" t="s">
        <v>665</v>
      </c>
      <c r="L71" s="3" t="s">
        <v>14</v>
      </c>
      <c r="M71" s="3" t="s">
        <v>16</v>
      </c>
      <c r="N71" s="3" t="s">
        <v>12</v>
      </c>
      <c r="O71" s="3" t="s">
        <v>16</v>
      </c>
      <c r="P71" s="7" t="s">
        <v>12</v>
      </c>
      <c r="Q71" s="7" t="s">
        <v>12</v>
      </c>
      <c r="R71" s="3" t="s">
        <v>12</v>
      </c>
      <c r="S71" s="3" t="s">
        <v>38</v>
      </c>
      <c r="T71" s="3" t="s">
        <v>209</v>
      </c>
      <c r="U71" s="3" t="s">
        <v>666</v>
      </c>
      <c r="V71" s="16"/>
      <c r="W71" s="16"/>
      <c r="X71" s="16"/>
      <c r="Y71" s="16"/>
      <c r="Z71" s="16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</row>
    <row r="72" spans="1:66" ht="28.35" customHeight="1" x14ac:dyDescent="0.25">
      <c r="A72" s="13" t="s">
        <v>661</v>
      </c>
      <c r="B72" s="5" t="s">
        <v>667</v>
      </c>
      <c r="C72" s="6" t="s">
        <v>459</v>
      </c>
      <c r="D72" s="14" t="s">
        <v>117</v>
      </c>
      <c r="E72" s="15" t="s">
        <v>166</v>
      </c>
      <c r="F72" s="3" t="s">
        <v>39</v>
      </c>
      <c r="G72" s="3" t="s">
        <v>40</v>
      </c>
      <c r="H72" s="3" t="s">
        <v>320</v>
      </c>
      <c r="I72" s="3" t="s">
        <v>668</v>
      </c>
      <c r="J72" s="3" t="s">
        <v>205</v>
      </c>
      <c r="K72" s="3" t="s">
        <v>211</v>
      </c>
      <c r="L72" s="3" t="s">
        <v>14</v>
      </c>
      <c r="M72" s="3" t="s">
        <v>12</v>
      </c>
      <c r="N72" s="3" t="s">
        <v>12</v>
      </c>
      <c r="O72" s="7" t="s">
        <v>12</v>
      </c>
      <c r="P72" s="7" t="s">
        <v>12</v>
      </c>
      <c r="Q72" s="7" t="s">
        <v>12</v>
      </c>
      <c r="R72" s="3" t="s">
        <v>12</v>
      </c>
      <c r="S72" s="3" t="s">
        <v>40</v>
      </c>
      <c r="T72" s="3" t="s">
        <v>39</v>
      </c>
      <c r="U72" s="3" t="s">
        <v>81</v>
      </c>
      <c r="V72" s="16"/>
      <c r="W72" s="16"/>
      <c r="X72" s="16"/>
      <c r="Y72" s="16"/>
      <c r="Z72" s="16"/>
    </row>
    <row r="73" spans="1:66" ht="28.35" customHeight="1" x14ac:dyDescent="0.25">
      <c r="A73" s="13" t="s">
        <v>661</v>
      </c>
      <c r="B73" s="5" t="s">
        <v>667</v>
      </c>
      <c r="C73" s="6" t="s">
        <v>572</v>
      </c>
      <c r="D73" s="14" t="s">
        <v>40</v>
      </c>
      <c r="E73" s="15" t="s">
        <v>44</v>
      </c>
      <c r="F73" s="3" t="s">
        <v>38</v>
      </c>
      <c r="G73" s="3" t="s">
        <v>40</v>
      </c>
      <c r="H73" s="3" t="s">
        <v>40</v>
      </c>
      <c r="I73" s="3" t="s">
        <v>120</v>
      </c>
      <c r="J73" s="3" t="s">
        <v>16</v>
      </c>
      <c r="K73" s="3" t="s">
        <v>105</v>
      </c>
      <c r="L73" s="3" t="s">
        <v>14</v>
      </c>
      <c r="M73" s="3" t="s">
        <v>16</v>
      </c>
      <c r="N73" s="3" t="s">
        <v>12</v>
      </c>
      <c r="O73" s="3" t="s">
        <v>12</v>
      </c>
      <c r="P73" s="7" t="s">
        <v>12</v>
      </c>
      <c r="Q73" s="7" t="s">
        <v>12</v>
      </c>
      <c r="R73" s="3" t="s">
        <v>12</v>
      </c>
      <c r="S73" s="3" t="s">
        <v>40</v>
      </c>
      <c r="T73" s="3" t="s">
        <v>38</v>
      </c>
      <c r="U73" s="3" t="s">
        <v>38</v>
      </c>
      <c r="V73" s="16"/>
      <c r="W73" s="16"/>
      <c r="X73" s="16"/>
      <c r="Y73" s="16"/>
      <c r="Z73" s="16"/>
    </row>
    <row r="74" spans="1:66" ht="28.35" customHeight="1" x14ac:dyDescent="0.25">
      <c r="A74" s="13" t="s">
        <v>661</v>
      </c>
      <c r="B74" s="5" t="s">
        <v>667</v>
      </c>
      <c r="C74" s="6" t="s">
        <v>669</v>
      </c>
      <c r="D74" s="14" t="s">
        <v>63</v>
      </c>
      <c r="E74" s="15" t="s">
        <v>99</v>
      </c>
      <c r="F74" s="3" t="s">
        <v>64</v>
      </c>
      <c r="G74" s="3" t="s">
        <v>40</v>
      </c>
      <c r="H74" s="3" t="s">
        <v>670</v>
      </c>
      <c r="I74" s="3" t="s">
        <v>671</v>
      </c>
      <c r="J74" s="3" t="s">
        <v>672</v>
      </c>
      <c r="K74" s="3" t="s">
        <v>673</v>
      </c>
      <c r="L74" s="3" t="s">
        <v>14</v>
      </c>
      <c r="M74" s="3" t="s">
        <v>16</v>
      </c>
      <c r="N74" s="7" t="s">
        <v>12</v>
      </c>
      <c r="O74" s="3" t="s">
        <v>16</v>
      </c>
      <c r="P74" s="3" t="s">
        <v>12</v>
      </c>
      <c r="Q74" s="3" t="s">
        <v>12</v>
      </c>
      <c r="R74" s="3" t="s">
        <v>12</v>
      </c>
      <c r="S74" s="3" t="s">
        <v>38</v>
      </c>
      <c r="T74" s="3" t="s">
        <v>169</v>
      </c>
      <c r="U74" s="3" t="s">
        <v>674</v>
      </c>
      <c r="V74" s="16"/>
      <c r="W74" s="16"/>
      <c r="X74" s="16"/>
      <c r="Y74" s="16"/>
      <c r="Z74" s="16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</row>
    <row r="75" spans="1:66" ht="28.35" customHeight="1" x14ac:dyDescent="0.25">
      <c r="A75" s="13" t="s">
        <v>675</v>
      </c>
      <c r="B75" s="5"/>
      <c r="C75" s="6" t="s">
        <v>441</v>
      </c>
      <c r="D75" s="14" t="s">
        <v>281</v>
      </c>
      <c r="E75" s="15" t="s">
        <v>676</v>
      </c>
      <c r="F75" s="3" t="s">
        <v>301</v>
      </c>
      <c r="G75" s="3" t="s">
        <v>40</v>
      </c>
      <c r="H75" s="3" t="s">
        <v>576</v>
      </c>
      <c r="I75" s="3" t="s">
        <v>677</v>
      </c>
      <c r="J75" s="3" t="s">
        <v>678</v>
      </c>
      <c r="K75" s="3" t="s">
        <v>679</v>
      </c>
      <c r="L75" s="3" t="s">
        <v>680</v>
      </c>
      <c r="M75" s="3" t="s">
        <v>12</v>
      </c>
      <c r="N75" s="7" t="s">
        <v>12</v>
      </c>
      <c r="O75" s="3" t="s">
        <v>17</v>
      </c>
      <c r="P75" s="7" t="s">
        <v>12</v>
      </c>
      <c r="Q75" s="3" t="s">
        <v>14</v>
      </c>
      <c r="R75" s="3" t="s">
        <v>239</v>
      </c>
      <c r="S75" s="3" t="s">
        <v>38</v>
      </c>
      <c r="T75" s="3" t="s">
        <v>86</v>
      </c>
      <c r="U75" s="3" t="s">
        <v>253</v>
      </c>
      <c r="V75" s="18"/>
      <c r="W75" s="16"/>
      <c r="X75" s="16"/>
      <c r="Y75" s="16"/>
      <c r="Z75" s="16"/>
    </row>
    <row r="76" spans="1:66" ht="28.35" customHeight="1" x14ac:dyDescent="0.25">
      <c r="A76" s="13" t="s">
        <v>675</v>
      </c>
      <c r="B76" s="5" t="s">
        <v>681</v>
      </c>
      <c r="C76" s="6" t="s">
        <v>449</v>
      </c>
      <c r="D76" s="14" t="s">
        <v>38</v>
      </c>
      <c r="E76" s="15" t="s">
        <v>103</v>
      </c>
      <c r="F76" s="3" t="s">
        <v>38</v>
      </c>
      <c r="G76" s="3" t="s">
        <v>40</v>
      </c>
      <c r="H76" s="3" t="s">
        <v>682</v>
      </c>
      <c r="I76" s="3" t="s">
        <v>155</v>
      </c>
      <c r="J76" s="3" t="s">
        <v>15</v>
      </c>
      <c r="K76" s="3" t="s">
        <v>223</v>
      </c>
      <c r="L76" s="3" t="s">
        <v>91</v>
      </c>
      <c r="M76" s="3" t="s">
        <v>12</v>
      </c>
      <c r="N76" s="7" t="s">
        <v>12</v>
      </c>
      <c r="O76" s="3" t="s">
        <v>12</v>
      </c>
      <c r="P76" s="3" t="s">
        <v>12</v>
      </c>
      <c r="Q76" s="3" t="s">
        <v>12</v>
      </c>
      <c r="R76" s="3" t="s">
        <v>12</v>
      </c>
      <c r="S76" s="3" t="s">
        <v>40</v>
      </c>
      <c r="T76" s="3" t="s">
        <v>40</v>
      </c>
      <c r="U76" s="3" t="s">
        <v>38</v>
      </c>
      <c r="V76" s="18"/>
      <c r="W76" s="16"/>
      <c r="X76" s="16"/>
      <c r="Y76" s="16"/>
      <c r="Z76" s="16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</row>
    <row r="77" spans="1:66" ht="28.35" customHeight="1" x14ac:dyDescent="0.25">
      <c r="A77" s="13" t="s">
        <v>675</v>
      </c>
      <c r="B77" s="5" t="s">
        <v>681</v>
      </c>
      <c r="C77" s="6" t="s">
        <v>451</v>
      </c>
      <c r="D77" s="14" t="s">
        <v>154</v>
      </c>
      <c r="E77" s="15" t="s">
        <v>683</v>
      </c>
      <c r="F77" s="3" t="s">
        <v>276</v>
      </c>
      <c r="G77" s="3" t="s">
        <v>40</v>
      </c>
      <c r="H77" s="3" t="s">
        <v>684</v>
      </c>
      <c r="I77" s="3" t="s">
        <v>685</v>
      </c>
      <c r="J77" s="3" t="s">
        <v>686</v>
      </c>
      <c r="K77" s="3" t="s">
        <v>687</v>
      </c>
      <c r="L77" s="3" t="s">
        <v>688</v>
      </c>
      <c r="M77" s="3" t="s">
        <v>12</v>
      </c>
      <c r="N77" s="3" t="s">
        <v>12</v>
      </c>
      <c r="O77" s="3" t="s">
        <v>17</v>
      </c>
      <c r="P77" s="7" t="s">
        <v>12</v>
      </c>
      <c r="Q77" s="3" t="s">
        <v>14</v>
      </c>
      <c r="R77" s="3" t="s">
        <v>239</v>
      </c>
      <c r="S77" s="3" t="s">
        <v>38</v>
      </c>
      <c r="T77" s="3" t="s">
        <v>86</v>
      </c>
      <c r="U77" s="3" t="s">
        <v>257</v>
      </c>
      <c r="V77" s="18"/>
      <c r="W77" s="18"/>
      <c r="X77" s="16"/>
      <c r="Y77" s="16"/>
      <c r="Z77" s="16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</row>
    <row r="78" spans="1:66" ht="28.35" customHeight="1" x14ac:dyDescent="0.25">
      <c r="A78" s="13" t="s">
        <v>689</v>
      </c>
      <c r="B78" s="5"/>
      <c r="C78" s="6" t="s">
        <v>441</v>
      </c>
      <c r="D78" s="14" t="s">
        <v>275</v>
      </c>
      <c r="E78" s="15" t="s">
        <v>341</v>
      </c>
      <c r="F78" s="3" t="s">
        <v>79</v>
      </c>
      <c r="G78" s="3" t="s">
        <v>40</v>
      </c>
      <c r="H78" s="3" t="s">
        <v>365</v>
      </c>
      <c r="I78" s="3" t="s">
        <v>690</v>
      </c>
      <c r="J78" s="3" t="s">
        <v>691</v>
      </c>
      <c r="K78" s="3" t="s">
        <v>692</v>
      </c>
      <c r="L78" s="3" t="s">
        <v>14</v>
      </c>
      <c r="M78" s="3" t="s">
        <v>16</v>
      </c>
      <c r="N78" s="3" t="s">
        <v>12</v>
      </c>
      <c r="O78" s="3" t="s">
        <v>88</v>
      </c>
      <c r="P78" s="7" t="s">
        <v>12</v>
      </c>
      <c r="Q78" s="7" t="s">
        <v>12</v>
      </c>
      <c r="R78" s="3" t="s">
        <v>12</v>
      </c>
      <c r="S78" s="3" t="s">
        <v>40</v>
      </c>
      <c r="T78" s="3" t="s">
        <v>144</v>
      </c>
      <c r="U78" s="3" t="s">
        <v>693</v>
      </c>
      <c r="V78" s="16"/>
      <c r="W78" s="16"/>
      <c r="X78" s="16"/>
      <c r="Y78" s="16"/>
      <c r="Z78" s="16"/>
    </row>
    <row r="79" spans="1:66" ht="28.35" customHeight="1" x14ac:dyDescent="0.25">
      <c r="A79" s="13" t="s">
        <v>689</v>
      </c>
      <c r="B79" s="5" t="s">
        <v>694</v>
      </c>
      <c r="C79" s="6" t="s">
        <v>572</v>
      </c>
      <c r="D79" s="14" t="s">
        <v>38</v>
      </c>
      <c r="E79" s="15" t="s">
        <v>57</v>
      </c>
      <c r="F79" s="3" t="s">
        <v>40</v>
      </c>
      <c r="G79" s="3" t="s">
        <v>40</v>
      </c>
      <c r="H79" s="3" t="s">
        <v>40</v>
      </c>
      <c r="I79" s="3" t="s">
        <v>82</v>
      </c>
      <c r="J79" s="3" t="s">
        <v>17</v>
      </c>
      <c r="K79" s="3" t="s">
        <v>138</v>
      </c>
      <c r="L79" s="3" t="s">
        <v>14</v>
      </c>
      <c r="M79" s="3" t="s">
        <v>16</v>
      </c>
      <c r="N79" s="7" t="s">
        <v>12</v>
      </c>
      <c r="O79" s="3" t="s">
        <v>12</v>
      </c>
      <c r="P79" s="7" t="s">
        <v>12</v>
      </c>
      <c r="Q79" s="3" t="s">
        <v>12</v>
      </c>
      <c r="R79" s="3" t="s">
        <v>12</v>
      </c>
      <c r="S79" s="3" t="s">
        <v>40</v>
      </c>
      <c r="T79" s="3" t="s">
        <v>38</v>
      </c>
      <c r="U79" s="3" t="s">
        <v>44</v>
      </c>
      <c r="V79" s="18"/>
      <c r="W79" s="18"/>
      <c r="X79" s="16"/>
      <c r="Y79" s="16"/>
      <c r="Z79" s="16"/>
    </row>
    <row r="80" spans="1:66" ht="28.35" customHeight="1" x14ac:dyDescent="0.25">
      <c r="A80" s="13" t="s">
        <v>689</v>
      </c>
      <c r="B80" s="5" t="s">
        <v>694</v>
      </c>
      <c r="C80" s="6" t="s">
        <v>695</v>
      </c>
      <c r="D80" s="14" t="s">
        <v>60</v>
      </c>
      <c r="E80" s="15" t="s">
        <v>696</v>
      </c>
      <c r="F80" s="3" t="s">
        <v>79</v>
      </c>
      <c r="G80" s="3" t="s">
        <v>40</v>
      </c>
      <c r="H80" s="3" t="s">
        <v>697</v>
      </c>
      <c r="I80" s="3" t="s">
        <v>698</v>
      </c>
      <c r="J80" s="3" t="s">
        <v>699</v>
      </c>
      <c r="K80" s="3" t="s">
        <v>219</v>
      </c>
      <c r="L80" s="3" t="s">
        <v>14</v>
      </c>
      <c r="M80" s="3" t="s">
        <v>16</v>
      </c>
      <c r="N80" s="7" t="s">
        <v>12</v>
      </c>
      <c r="O80" s="3" t="s">
        <v>88</v>
      </c>
      <c r="P80" s="7" t="s">
        <v>12</v>
      </c>
      <c r="Q80" s="7" t="s">
        <v>12</v>
      </c>
      <c r="R80" s="3" t="s">
        <v>12</v>
      </c>
      <c r="S80" s="3" t="s">
        <v>40</v>
      </c>
      <c r="T80" s="3" t="s">
        <v>75</v>
      </c>
      <c r="U80" s="3" t="s">
        <v>700</v>
      </c>
      <c r="V80" s="16"/>
      <c r="W80" s="16"/>
      <c r="X80" s="16"/>
      <c r="Y80" s="16"/>
      <c r="Z80" s="16"/>
    </row>
    <row r="81" spans="1:66" ht="28.35" customHeight="1" x14ac:dyDescent="0.25">
      <c r="A81" s="13" t="s">
        <v>701</v>
      </c>
      <c r="B81" s="5"/>
      <c r="C81" s="6" t="s">
        <v>441</v>
      </c>
      <c r="D81" s="14" t="s">
        <v>604</v>
      </c>
      <c r="E81" s="15" t="s">
        <v>702</v>
      </c>
      <c r="F81" s="3" t="s">
        <v>216</v>
      </c>
      <c r="G81" s="3" t="s">
        <v>40</v>
      </c>
      <c r="H81" s="3" t="s">
        <v>703</v>
      </c>
      <c r="I81" s="3" t="s">
        <v>299</v>
      </c>
      <c r="J81" s="3" t="s">
        <v>704</v>
      </c>
      <c r="K81" s="3" t="s">
        <v>705</v>
      </c>
      <c r="L81" s="3" t="s">
        <v>706</v>
      </c>
      <c r="M81" s="7" t="s">
        <v>12</v>
      </c>
      <c r="N81" s="7" t="s">
        <v>12</v>
      </c>
      <c r="O81" s="7" t="s">
        <v>12</v>
      </c>
      <c r="P81" s="7" t="s">
        <v>12</v>
      </c>
      <c r="Q81" s="7" t="s">
        <v>12</v>
      </c>
      <c r="R81" s="3" t="s">
        <v>228</v>
      </c>
      <c r="S81" s="3" t="s">
        <v>42</v>
      </c>
      <c r="T81" s="3" t="s">
        <v>215</v>
      </c>
      <c r="U81" s="3" t="s">
        <v>329</v>
      </c>
      <c r="V81" s="18"/>
      <c r="W81" s="16"/>
      <c r="X81" s="16"/>
      <c r="Y81" s="16"/>
      <c r="Z81" s="16"/>
    </row>
    <row r="82" spans="1:66" ht="28.35" customHeight="1" x14ac:dyDescent="0.25">
      <c r="A82" s="13" t="s">
        <v>701</v>
      </c>
      <c r="B82" s="5" t="s">
        <v>707</v>
      </c>
      <c r="C82" s="6" t="s">
        <v>459</v>
      </c>
      <c r="D82" s="14" t="s">
        <v>44</v>
      </c>
      <c r="E82" s="15" t="s">
        <v>199</v>
      </c>
      <c r="F82" s="3" t="s">
        <v>117</v>
      </c>
      <c r="G82" s="3" t="s">
        <v>40</v>
      </c>
      <c r="H82" s="3" t="s">
        <v>40</v>
      </c>
      <c r="I82" s="3" t="s">
        <v>404</v>
      </c>
      <c r="J82" s="3" t="s">
        <v>48</v>
      </c>
      <c r="K82" s="3" t="s">
        <v>164</v>
      </c>
      <c r="L82" s="3" t="s">
        <v>17</v>
      </c>
      <c r="M82" s="7" t="s">
        <v>12</v>
      </c>
      <c r="N82" s="7" t="s">
        <v>12</v>
      </c>
      <c r="O82" s="7" t="s">
        <v>12</v>
      </c>
      <c r="P82" s="7" t="s">
        <v>12</v>
      </c>
      <c r="Q82" s="7" t="s">
        <v>12</v>
      </c>
      <c r="R82" s="3" t="s">
        <v>12</v>
      </c>
      <c r="S82" s="3" t="s">
        <v>40</v>
      </c>
      <c r="T82" s="3" t="s">
        <v>44</v>
      </c>
      <c r="U82" s="3" t="s">
        <v>250</v>
      </c>
      <c r="V82" s="18"/>
      <c r="W82" s="18"/>
      <c r="X82" s="16"/>
      <c r="Y82" s="16"/>
      <c r="Z82" s="16"/>
    </row>
    <row r="83" spans="1:66" ht="28.35" customHeight="1" x14ac:dyDescent="0.25">
      <c r="A83" s="13" t="s">
        <v>701</v>
      </c>
      <c r="B83" s="5" t="s">
        <v>707</v>
      </c>
      <c r="C83" s="6" t="s">
        <v>449</v>
      </c>
      <c r="D83" s="14" t="s">
        <v>40</v>
      </c>
      <c r="E83" s="15" t="s">
        <v>51</v>
      </c>
      <c r="F83" s="3" t="s">
        <v>38</v>
      </c>
      <c r="G83" s="3" t="s">
        <v>40</v>
      </c>
      <c r="H83" s="3" t="s">
        <v>708</v>
      </c>
      <c r="I83" s="3" t="s">
        <v>293</v>
      </c>
      <c r="J83" s="3" t="s">
        <v>82</v>
      </c>
      <c r="K83" s="3" t="s">
        <v>17</v>
      </c>
      <c r="L83" s="3" t="s">
        <v>163</v>
      </c>
      <c r="M83" s="7" t="s">
        <v>12</v>
      </c>
      <c r="N83" s="7" t="s">
        <v>12</v>
      </c>
      <c r="O83" s="3" t="s">
        <v>12</v>
      </c>
      <c r="P83" s="7" t="s">
        <v>12</v>
      </c>
      <c r="Q83" s="3" t="s">
        <v>12</v>
      </c>
      <c r="R83" s="3" t="s">
        <v>12</v>
      </c>
      <c r="S83" s="3" t="s">
        <v>40</v>
      </c>
      <c r="T83" s="3" t="s">
        <v>40</v>
      </c>
      <c r="U83" s="3" t="s">
        <v>40</v>
      </c>
      <c r="V83" s="18"/>
      <c r="W83" s="16"/>
      <c r="X83" s="16"/>
      <c r="Y83" s="16"/>
      <c r="Z83" s="16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</row>
    <row r="84" spans="1:66" ht="28.35" customHeight="1" x14ac:dyDescent="0.25">
      <c r="A84" s="13" t="s">
        <v>701</v>
      </c>
      <c r="B84" s="5" t="s">
        <v>707</v>
      </c>
      <c r="C84" s="6" t="s">
        <v>450</v>
      </c>
      <c r="D84" s="14" t="s">
        <v>380</v>
      </c>
      <c r="E84" s="15" t="s">
        <v>709</v>
      </c>
      <c r="F84" s="3" t="s">
        <v>416</v>
      </c>
      <c r="G84" s="3" t="s">
        <v>40</v>
      </c>
      <c r="H84" s="3" t="s">
        <v>710</v>
      </c>
      <c r="I84" s="3" t="s">
        <v>711</v>
      </c>
      <c r="J84" s="3" t="s">
        <v>712</v>
      </c>
      <c r="K84" s="3" t="s">
        <v>713</v>
      </c>
      <c r="L84" s="3" t="s">
        <v>714</v>
      </c>
      <c r="M84" s="7" t="s">
        <v>12</v>
      </c>
      <c r="N84" s="7" t="s">
        <v>12</v>
      </c>
      <c r="O84" s="7" t="s">
        <v>12</v>
      </c>
      <c r="P84" s="7" t="s">
        <v>12</v>
      </c>
      <c r="Q84" s="7" t="s">
        <v>12</v>
      </c>
      <c r="R84" s="3" t="s">
        <v>228</v>
      </c>
      <c r="S84" s="3" t="s">
        <v>42</v>
      </c>
      <c r="T84" s="3" t="s">
        <v>491</v>
      </c>
      <c r="U84" s="3" t="s">
        <v>96</v>
      </c>
      <c r="V84" s="18"/>
      <c r="W84" s="16"/>
      <c r="X84" s="16"/>
      <c r="Y84" s="16"/>
      <c r="Z84" s="16"/>
    </row>
    <row r="85" spans="1:66" ht="28.35" customHeight="1" x14ac:dyDescent="0.25">
      <c r="A85" s="13" t="s">
        <v>715</v>
      </c>
      <c r="B85" s="5"/>
      <c r="C85" s="6" t="s">
        <v>441</v>
      </c>
      <c r="D85" s="14" t="s">
        <v>236</v>
      </c>
      <c r="E85" s="15" t="s">
        <v>662</v>
      </c>
      <c r="F85" s="3" t="s">
        <v>53</v>
      </c>
      <c r="G85" s="3" t="s">
        <v>40</v>
      </c>
      <c r="H85" s="3" t="s">
        <v>268</v>
      </c>
      <c r="I85" s="3" t="s">
        <v>716</v>
      </c>
      <c r="J85" s="3" t="s">
        <v>717</v>
      </c>
      <c r="K85" s="3" t="s">
        <v>718</v>
      </c>
      <c r="L85" s="3" t="s">
        <v>14</v>
      </c>
      <c r="M85" s="3" t="s">
        <v>12</v>
      </c>
      <c r="N85" s="3" t="s">
        <v>13</v>
      </c>
      <c r="O85" s="3" t="s">
        <v>48</v>
      </c>
      <c r="P85" s="3" t="s">
        <v>48</v>
      </c>
      <c r="Q85" s="3" t="s">
        <v>14</v>
      </c>
      <c r="R85" s="3" t="s">
        <v>12</v>
      </c>
      <c r="S85" s="3" t="s">
        <v>40</v>
      </c>
      <c r="T85" s="3" t="s">
        <v>46</v>
      </c>
      <c r="U85" s="3" t="s">
        <v>111</v>
      </c>
      <c r="V85" s="16"/>
      <c r="W85" s="16"/>
      <c r="X85" s="16"/>
      <c r="Y85" s="16"/>
      <c r="Z85" s="16"/>
    </row>
    <row r="86" spans="1:66" ht="28.35" customHeight="1" x14ac:dyDescent="0.25">
      <c r="A86" s="13" t="s">
        <v>715</v>
      </c>
      <c r="B86" s="5" t="s">
        <v>719</v>
      </c>
      <c r="C86" s="6" t="s">
        <v>460</v>
      </c>
      <c r="D86" s="14" t="s">
        <v>136</v>
      </c>
      <c r="E86" s="15" t="s">
        <v>107</v>
      </c>
      <c r="F86" s="3" t="s">
        <v>42</v>
      </c>
      <c r="G86" s="3" t="s">
        <v>40</v>
      </c>
      <c r="H86" s="3" t="s">
        <v>263</v>
      </c>
      <c r="I86" s="3" t="s">
        <v>720</v>
      </c>
      <c r="J86" s="3" t="s">
        <v>164</v>
      </c>
      <c r="K86" s="3" t="s">
        <v>141</v>
      </c>
      <c r="L86" s="3" t="s">
        <v>14</v>
      </c>
      <c r="M86" s="3" t="s">
        <v>12</v>
      </c>
      <c r="N86" s="3" t="s">
        <v>13</v>
      </c>
      <c r="O86" s="3" t="s">
        <v>12</v>
      </c>
      <c r="P86" s="7" t="s">
        <v>12</v>
      </c>
      <c r="Q86" s="7" t="s">
        <v>12</v>
      </c>
      <c r="R86" s="3" t="s">
        <v>12</v>
      </c>
      <c r="S86" s="3" t="s">
        <v>40</v>
      </c>
      <c r="T86" s="3" t="s">
        <v>38</v>
      </c>
      <c r="U86" s="3" t="s">
        <v>39</v>
      </c>
      <c r="V86" s="16"/>
      <c r="W86" s="16"/>
      <c r="X86" s="16"/>
      <c r="Y86" s="16"/>
      <c r="Z86" s="16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</row>
    <row r="87" spans="1:66" ht="28.35" customHeight="1" x14ac:dyDescent="0.25">
      <c r="A87" s="13" t="s">
        <v>715</v>
      </c>
      <c r="B87" s="5" t="s">
        <v>719</v>
      </c>
      <c r="C87" s="6" t="s">
        <v>463</v>
      </c>
      <c r="D87" s="14" t="s">
        <v>357</v>
      </c>
      <c r="E87" s="15" t="s">
        <v>721</v>
      </c>
      <c r="F87" s="3" t="s">
        <v>142</v>
      </c>
      <c r="G87" s="3" t="s">
        <v>40</v>
      </c>
      <c r="H87" s="3" t="s">
        <v>375</v>
      </c>
      <c r="I87" s="3" t="s">
        <v>722</v>
      </c>
      <c r="J87" s="3" t="s">
        <v>723</v>
      </c>
      <c r="K87" s="3" t="s">
        <v>724</v>
      </c>
      <c r="L87" s="3" t="s">
        <v>14</v>
      </c>
      <c r="M87" s="3" t="s">
        <v>12</v>
      </c>
      <c r="N87" s="3" t="s">
        <v>13</v>
      </c>
      <c r="O87" s="3" t="s">
        <v>48</v>
      </c>
      <c r="P87" s="3" t="s">
        <v>48</v>
      </c>
      <c r="Q87" s="3" t="s">
        <v>14</v>
      </c>
      <c r="R87" s="3" t="s">
        <v>12</v>
      </c>
      <c r="S87" s="3" t="s">
        <v>40</v>
      </c>
      <c r="T87" s="3" t="s">
        <v>168</v>
      </c>
      <c r="U87" s="3" t="s">
        <v>165</v>
      </c>
      <c r="V87" s="18"/>
      <c r="W87" s="18"/>
      <c r="X87" s="18"/>
      <c r="Y87" s="16"/>
      <c r="Z87" s="16"/>
    </row>
    <row r="88" spans="1:66" ht="28.35" customHeight="1" x14ac:dyDescent="0.25">
      <c r="A88" s="13" t="s">
        <v>725</v>
      </c>
      <c r="B88" s="5"/>
      <c r="C88" s="6" t="s">
        <v>441</v>
      </c>
      <c r="D88" s="14" t="s">
        <v>85</v>
      </c>
      <c r="E88" s="15" t="s">
        <v>726</v>
      </c>
      <c r="F88" s="3" t="s">
        <v>302</v>
      </c>
      <c r="G88" s="3" t="s">
        <v>38</v>
      </c>
      <c r="H88" s="3" t="s">
        <v>401</v>
      </c>
      <c r="I88" s="3" t="s">
        <v>727</v>
      </c>
      <c r="J88" s="3" t="s">
        <v>728</v>
      </c>
      <c r="K88" s="3" t="s">
        <v>114</v>
      </c>
      <c r="L88" s="3" t="s">
        <v>247</v>
      </c>
      <c r="M88" s="3" t="s">
        <v>16</v>
      </c>
      <c r="N88" s="3" t="s">
        <v>12</v>
      </c>
      <c r="O88" s="3" t="s">
        <v>21</v>
      </c>
      <c r="P88" s="7" t="s">
        <v>12</v>
      </c>
      <c r="Q88" s="7" t="s">
        <v>12</v>
      </c>
      <c r="R88" s="3" t="s">
        <v>16</v>
      </c>
      <c r="S88" s="3" t="s">
        <v>39</v>
      </c>
      <c r="T88" s="3" t="s">
        <v>96</v>
      </c>
      <c r="U88" s="3" t="s">
        <v>624</v>
      </c>
      <c r="V88" s="16"/>
      <c r="W88" s="16"/>
      <c r="X88" s="16"/>
      <c r="Y88" s="16"/>
      <c r="Z88" s="16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</row>
    <row r="89" spans="1:66" ht="28.35" customHeight="1" x14ac:dyDescent="0.25">
      <c r="A89" s="13" t="s">
        <v>725</v>
      </c>
      <c r="B89" s="5" t="s">
        <v>729</v>
      </c>
      <c r="C89" s="6" t="s">
        <v>459</v>
      </c>
      <c r="D89" s="14" t="s">
        <v>117</v>
      </c>
      <c r="E89" s="15" t="s">
        <v>242</v>
      </c>
      <c r="F89" s="3" t="s">
        <v>39</v>
      </c>
      <c r="G89" s="3" t="s">
        <v>40</v>
      </c>
      <c r="H89" s="3" t="s">
        <v>730</v>
      </c>
      <c r="I89" s="3" t="s">
        <v>731</v>
      </c>
      <c r="J89" s="3" t="s">
        <v>120</v>
      </c>
      <c r="K89" s="3" t="s">
        <v>16</v>
      </c>
      <c r="L89" s="3" t="s">
        <v>14</v>
      </c>
      <c r="M89" s="3" t="s">
        <v>16</v>
      </c>
      <c r="N89" s="7" t="s">
        <v>12</v>
      </c>
      <c r="O89" s="7" t="s">
        <v>12</v>
      </c>
      <c r="P89" s="7" t="s">
        <v>12</v>
      </c>
      <c r="Q89" s="7" t="s">
        <v>12</v>
      </c>
      <c r="R89" s="3" t="s">
        <v>12</v>
      </c>
      <c r="S89" s="3" t="s">
        <v>40</v>
      </c>
      <c r="T89" s="3" t="s">
        <v>117</v>
      </c>
      <c r="U89" s="3" t="s">
        <v>225</v>
      </c>
      <c r="V89" s="18"/>
      <c r="W89" s="16"/>
      <c r="X89" s="16"/>
      <c r="Y89" s="16"/>
      <c r="Z89" s="16"/>
    </row>
    <row r="90" spans="1:66" ht="28.35" customHeight="1" x14ac:dyDescent="0.25">
      <c r="A90" s="13" t="s">
        <v>725</v>
      </c>
      <c r="B90" s="5" t="s">
        <v>729</v>
      </c>
      <c r="C90" s="6" t="s">
        <v>572</v>
      </c>
      <c r="D90" s="14" t="s">
        <v>38</v>
      </c>
      <c r="E90" s="15" t="s">
        <v>117</v>
      </c>
      <c r="F90" s="3" t="s">
        <v>40</v>
      </c>
      <c r="G90" s="3" t="s">
        <v>40</v>
      </c>
      <c r="H90" s="3" t="s">
        <v>298</v>
      </c>
      <c r="I90" s="3" t="s">
        <v>203</v>
      </c>
      <c r="J90" s="3" t="s">
        <v>16</v>
      </c>
      <c r="K90" s="3" t="s">
        <v>120</v>
      </c>
      <c r="L90" s="3" t="s">
        <v>91</v>
      </c>
      <c r="M90" s="3" t="s">
        <v>12</v>
      </c>
      <c r="N90" s="3" t="s">
        <v>12</v>
      </c>
      <c r="O90" s="3" t="s">
        <v>12</v>
      </c>
      <c r="P90" s="7" t="s">
        <v>12</v>
      </c>
      <c r="Q90" s="7" t="s">
        <v>12</v>
      </c>
      <c r="R90" s="3" t="s">
        <v>12</v>
      </c>
      <c r="S90" s="3" t="s">
        <v>40</v>
      </c>
      <c r="T90" s="3" t="s">
        <v>40</v>
      </c>
      <c r="U90" s="3" t="s">
        <v>38</v>
      </c>
      <c r="V90" s="16"/>
      <c r="W90" s="16"/>
      <c r="X90" s="16"/>
      <c r="Y90" s="16"/>
      <c r="Z90" s="16"/>
    </row>
    <row r="91" spans="1:66" ht="28.35" customHeight="1" x14ac:dyDescent="0.25">
      <c r="A91" s="13" t="s">
        <v>725</v>
      </c>
      <c r="B91" s="5" t="s">
        <v>729</v>
      </c>
      <c r="C91" s="6" t="s">
        <v>574</v>
      </c>
      <c r="D91" s="14" t="s">
        <v>303</v>
      </c>
      <c r="E91" s="15" t="s">
        <v>732</v>
      </c>
      <c r="F91" s="3" t="s">
        <v>191</v>
      </c>
      <c r="G91" s="3" t="s">
        <v>38</v>
      </c>
      <c r="H91" s="3" t="s">
        <v>291</v>
      </c>
      <c r="I91" s="3" t="s">
        <v>733</v>
      </c>
      <c r="J91" s="3" t="s">
        <v>279</v>
      </c>
      <c r="K91" s="3" t="s">
        <v>734</v>
      </c>
      <c r="L91" s="3" t="s">
        <v>261</v>
      </c>
      <c r="M91" s="3" t="s">
        <v>16</v>
      </c>
      <c r="N91" s="3" t="s">
        <v>12</v>
      </c>
      <c r="O91" s="3" t="s">
        <v>21</v>
      </c>
      <c r="P91" s="7" t="s">
        <v>12</v>
      </c>
      <c r="Q91" s="7" t="s">
        <v>12</v>
      </c>
      <c r="R91" s="3" t="s">
        <v>16</v>
      </c>
      <c r="S91" s="3" t="s">
        <v>39</v>
      </c>
      <c r="T91" s="3" t="s">
        <v>178</v>
      </c>
      <c r="U91" s="3" t="s">
        <v>151</v>
      </c>
      <c r="V91" s="18"/>
      <c r="W91" s="16"/>
      <c r="X91" s="16"/>
      <c r="Y91" s="16"/>
      <c r="Z91" s="16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</row>
    <row r="92" spans="1:66" ht="28.35" customHeight="1" x14ac:dyDescent="0.25">
      <c r="A92" s="13" t="s">
        <v>735</v>
      </c>
      <c r="B92" s="5"/>
      <c r="C92" s="6" t="s">
        <v>441</v>
      </c>
      <c r="D92" s="14" t="s">
        <v>269</v>
      </c>
      <c r="E92" s="15" t="s">
        <v>736</v>
      </c>
      <c r="F92" s="3" t="s">
        <v>60</v>
      </c>
      <c r="G92" s="3" t="s">
        <v>40</v>
      </c>
      <c r="H92" s="3" t="s">
        <v>345</v>
      </c>
      <c r="I92" s="3" t="s">
        <v>425</v>
      </c>
      <c r="J92" s="3" t="s">
        <v>737</v>
      </c>
      <c r="K92" s="3" t="s">
        <v>409</v>
      </c>
      <c r="L92" s="3" t="s">
        <v>407</v>
      </c>
      <c r="M92" s="3" t="s">
        <v>16</v>
      </c>
      <c r="N92" s="7" t="s">
        <v>12</v>
      </c>
      <c r="O92" s="7" t="s">
        <v>12</v>
      </c>
      <c r="P92" s="7" t="s">
        <v>12</v>
      </c>
      <c r="Q92" s="3" t="s">
        <v>14</v>
      </c>
      <c r="R92" s="3" t="s">
        <v>16</v>
      </c>
      <c r="S92" s="3" t="s">
        <v>39</v>
      </c>
      <c r="T92" s="3" t="s">
        <v>213</v>
      </c>
      <c r="U92" s="3" t="s">
        <v>174</v>
      </c>
      <c r="V92" s="16"/>
      <c r="W92" s="16"/>
      <c r="X92" s="16"/>
      <c r="Y92" s="16"/>
      <c r="Z92" s="16"/>
    </row>
    <row r="93" spans="1:66" ht="28.35" customHeight="1" x14ac:dyDescent="0.25">
      <c r="A93" s="13" t="s">
        <v>735</v>
      </c>
      <c r="B93" s="5" t="s">
        <v>738</v>
      </c>
      <c r="C93" s="6" t="s">
        <v>449</v>
      </c>
      <c r="D93" s="14" t="s">
        <v>117</v>
      </c>
      <c r="E93" s="15" t="s">
        <v>108</v>
      </c>
      <c r="F93" s="3" t="s">
        <v>40</v>
      </c>
      <c r="G93" s="3" t="s">
        <v>40</v>
      </c>
      <c r="H93" s="3" t="s">
        <v>40</v>
      </c>
      <c r="I93" s="3" t="s">
        <v>739</v>
      </c>
      <c r="J93" s="3" t="s">
        <v>227</v>
      </c>
      <c r="K93" s="3" t="s">
        <v>17</v>
      </c>
      <c r="L93" s="3" t="s">
        <v>74</v>
      </c>
      <c r="M93" s="3" t="s">
        <v>12</v>
      </c>
      <c r="N93" s="3" t="s">
        <v>12</v>
      </c>
      <c r="O93" s="3" t="s">
        <v>12</v>
      </c>
      <c r="P93" s="3" t="s">
        <v>12</v>
      </c>
      <c r="Q93" s="3" t="s">
        <v>12</v>
      </c>
      <c r="R93" s="3" t="s">
        <v>12</v>
      </c>
      <c r="S93" s="3" t="s">
        <v>40</v>
      </c>
      <c r="T93" s="3" t="s">
        <v>40</v>
      </c>
      <c r="U93" s="3" t="s">
        <v>40</v>
      </c>
      <c r="V93" s="18"/>
      <c r="W93" s="16"/>
      <c r="X93" s="16"/>
      <c r="Y93" s="16"/>
      <c r="Z93" s="18"/>
    </row>
    <row r="94" spans="1:66" ht="28.35" customHeight="1" x14ac:dyDescent="0.25">
      <c r="A94" s="13" t="s">
        <v>735</v>
      </c>
      <c r="B94" s="5" t="s">
        <v>738</v>
      </c>
      <c r="C94" s="6" t="s">
        <v>521</v>
      </c>
      <c r="D94" s="14" t="s">
        <v>78</v>
      </c>
      <c r="E94" s="15" t="s">
        <v>740</v>
      </c>
      <c r="F94" s="3" t="s">
        <v>60</v>
      </c>
      <c r="G94" s="3" t="s">
        <v>40</v>
      </c>
      <c r="H94" s="3" t="s">
        <v>345</v>
      </c>
      <c r="I94" s="3" t="s">
        <v>741</v>
      </c>
      <c r="J94" s="3" t="s">
        <v>55</v>
      </c>
      <c r="K94" s="3" t="s">
        <v>742</v>
      </c>
      <c r="L94" s="3" t="s">
        <v>743</v>
      </c>
      <c r="M94" s="3" t="s">
        <v>12</v>
      </c>
      <c r="N94" s="3" t="s">
        <v>12</v>
      </c>
      <c r="O94" s="3" t="s">
        <v>12</v>
      </c>
      <c r="P94" s="7" t="s">
        <v>12</v>
      </c>
      <c r="Q94" s="3" t="s">
        <v>14</v>
      </c>
      <c r="R94" s="3" t="s">
        <v>16</v>
      </c>
      <c r="S94" s="3" t="s">
        <v>39</v>
      </c>
      <c r="T94" s="3" t="s">
        <v>213</v>
      </c>
      <c r="U94" s="3" t="s">
        <v>174</v>
      </c>
      <c r="V94" s="16"/>
      <c r="W94" s="16"/>
      <c r="X94" s="16"/>
      <c r="Y94" s="16"/>
      <c r="Z94" s="16"/>
    </row>
    <row r="95" spans="1:66" ht="28.35" customHeight="1" x14ac:dyDescent="0.25">
      <c r="A95" s="13" t="s">
        <v>744</v>
      </c>
      <c r="B95" s="5"/>
      <c r="C95" s="6" t="s">
        <v>441</v>
      </c>
      <c r="D95" s="14" t="s">
        <v>246</v>
      </c>
      <c r="E95" s="15" t="s">
        <v>745</v>
      </c>
      <c r="F95" s="3" t="s">
        <v>80</v>
      </c>
      <c r="G95" s="3" t="s">
        <v>40</v>
      </c>
      <c r="H95" s="3" t="s">
        <v>389</v>
      </c>
      <c r="I95" s="3" t="s">
        <v>746</v>
      </c>
      <c r="J95" s="3" t="s">
        <v>747</v>
      </c>
      <c r="K95" s="3" t="s">
        <v>283</v>
      </c>
      <c r="L95" s="3" t="s">
        <v>748</v>
      </c>
      <c r="M95" s="3" t="s">
        <v>16</v>
      </c>
      <c r="N95" s="7" t="s">
        <v>12</v>
      </c>
      <c r="O95" s="7" t="s">
        <v>12</v>
      </c>
      <c r="P95" s="7" t="s">
        <v>12</v>
      </c>
      <c r="Q95" s="7" t="s">
        <v>12</v>
      </c>
      <c r="R95" s="3" t="s">
        <v>12</v>
      </c>
      <c r="S95" s="3" t="s">
        <v>40</v>
      </c>
      <c r="T95" s="3" t="s">
        <v>80</v>
      </c>
      <c r="U95" s="3" t="s">
        <v>313</v>
      </c>
      <c r="V95" s="18"/>
      <c r="W95" s="18"/>
      <c r="X95" s="18"/>
      <c r="Y95" s="16"/>
      <c r="Z95" s="16"/>
    </row>
    <row r="96" spans="1:66" ht="28.35" customHeight="1" x14ac:dyDescent="0.25">
      <c r="A96" s="13" t="s">
        <v>744</v>
      </c>
      <c r="B96" s="5" t="s">
        <v>749</v>
      </c>
      <c r="C96" s="6" t="s">
        <v>459</v>
      </c>
      <c r="D96" s="14" t="s">
        <v>39</v>
      </c>
      <c r="E96" s="15" t="s">
        <v>189</v>
      </c>
      <c r="F96" s="3" t="s">
        <v>38</v>
      </c>
      <c r="G96" s="3" t="s">
        <v>40</v>
      </c>
      <c r="H96" s="3" t="s">
        <v>221</v>
      </c>
      <c r="I96" s="3" t="s">
        <v>123</v>
      </c>
      <c r="J96" s="3" t="s">
        <v>188</v>
      </c>
      <c r="K96" s="3" t="s">
        <v>70</v>
      </c>
      <c r="L96" s="3" t="s">
        <v>17</v>
      </c>
      <c r="M96" s="3" t="s">
        <v>12</v>
      </c>
      <c r="N96" s="3" t="s">
        <v>12</v>
      </c>
      <c r="O96" s="3" t="s">
        <v>12</v>
      </c>
      <c r="P96" s="7" t="s">
        <v>12</v>
      </c>
      <c r="Q96" s="7" t="s">
        <v>12</v>
      </c>
      <c r="R96" s="3" t="s">
        <v>12</v>
      </c>
      <c r="S96" s="3" t="s">
        <v>40</v>
      </c>
      <c r="T96" s="3" t="s">
        <v>57</v>
      </c>
      <c r="U96" s="3" t="s">
        <v>38</v>
      </c>
      <c r="V96" s="16"/>
      <c r="W96" s="16"/>
      <c r="X96" s="16"/>
      <c r="Y96" s="16"/>
      <c r="Z96" s="16"/>
    </row>
    <row r="97" spans="1:66" ht="28.35" customHeight="1" x14ac:dyDescent="0.25">
      <c r="A97" s="13" t="s">
        <v>744</v>
      </c>
      <c r="B97" s="5" t="s">
        <v>749</v>
      </c>
      <c r="C97" s="6" t="s">
        <v>572</v>
      </c>
      <c r="D97" s="14" t="s">
        <v>38</v>
      </c>
      <c r="E97" s="15" t="s">
        <v>238</v>
      </c>
      <c r="F97" s="3" t="s">
        <v>40</v>
      </c>
      <c r="G97" s="3" t="s">
        <v>40</v>
      </c>
      <c r="H97" s="3" t="s">
        <v>40</v>
      </c>
      <c r="I97" s="3" t="s">
        <v>83</v>
      </c>
      <c r="J97" s="3" t="s">
        <v>21</v>
      </c>
      <c r="K97" s="3" t="s">
        <v>15</v>
      </c>
      <c r="L97" s="3" t="s">
        <v>228</v>
      </c>
      <c r="M97" s="7" t="s">
        <v>12</v>
      </c>
      <c r="N97" s="3" t="s">
        <v>12</v>
      </c>
      <c r="O97" s="3" t="s">
        <v>12</v>
      </c>
      <c r="P97" s="7" t="s">
        <v>12</v>
      </c>
      <c r="Q97" s="3" t="s">
        <v>12</v>
      </c>
      <c r="R97" s="3" t="s">
        <v>12</v>
      </c>
      <c r="S97" s="3" t="s">
        <v>40</v>
      </c>
      <c r="T97" s="3" t="s">
        <v>38</v>
      </c>
      <c r="U97" s="3" t="s">
        <v>39</v>
      </c>
      <c r="V97" s="16"/>
      <c r="W97" s="16"/>
      <c r="X97" s="16"/>
      <c r="Y97" s="16"/>
      <c r="Z97" s="16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</row>
    <row r="98" spans="1:66" ht="28.35" customHeight="1" x14ac:dyDescent="0.25">
      <c r="A98" s="13" t="s">
        <v>744</v>
      </c>
      <c r="B98" s="5" t="s">
        <v>749</v>
      </c>
      <c r="C98" s="6" t="s">
        <v>695</v>
      </c>
      <c r="D98" s="14" t="s">
        <v>190</v>
      </c>
      <c r="E98" s="15" t="s">
        <v>710</v>
      </c>
      <c r="F98" s="3" t="s">
        <v>172</v>
      </c>
      <c r="G98" s="3" t="s">
        <v>40</v>
      </c>
      <c r="H98" s="3" t="s">
        <v>354</v>
      </c>
      <c r="I98" s="3" t="s">
        <v>750</v>
      </c>
      <c r="J98" s="3" t="s">
        <v>222</v>
      </c>
      <c r="K98" s="3" t="s">
        <v>751</v>
      </c>
      <c r="L98" s="3" t="s">
        <v>601</v>
      </c>
      <c r="M98" s="3" t="s">
        <v>16</v>
      </c>
      <c r="N98" s="3" t="s">
        <v>12</v>
      </c>
      <c r="O98" s="3" t="s">
        <v>12</v>
      </c>
      <c r="P98" s="7" t="s">
        <v>12</v>
      </c>
      <c r="Q98" s="3" t="s">
        <v>12</v>
      </c>
      <c r="R98" s="3" t="s">
        <v>12</v>
      </c>
      <c r="S98" s="3" t="s">
        <v>40</v>
      </c>
      <c r="T98" s="3" t="s">
        <v>295</v>
      </c>
      <c r="U98" s="3" t="s">
        <v>372</v>
      </c>
      <c r="V98" s="18"/>
      <c r="W98" s="16"/>
      <c r="X98" s="18"/>
      <c r="Y98" s="16"/>
      <c r="Z98" s="16"/>
    </row>
    <row r="99" spans="1:66" ht="28.35" customHeight="1" x14ac:dyDescent="0.25">
      <c r="A99" s="13" t="s">
        <v>752</v>
      </c>
      <c r="B99" s="5"/>
      <c r="C99" s="6" t="s">
        <v>441</v>
      </c>
      <c r="D99" s="14" t="s">
        <v>265</v>
      </c>
      <c r="E99" s="15" t="s">
        <v>753</v>
      </c>
      <c r="F99" s="3" t="s">
        <v>60</v>
      </c>
      <c r="G99" s="3" t="s">
        <v>40</v>
      </c>
      <c r="H99" s="3" t="s">
        <v>754</v>
      </c>
      <c r="I99" s="3" t="s">
        <v>755</v>
      </c>
      <c r="J99" s="3" t="s">
        <v>756</v>
      </c>
      <c r="K99" s="3" t="s">
        <v>757</v>
      </c>
      <c r="L99" s="3" t="s">
        <v>758</v>
      </c>
      <c r="M99" s="7" t="s">
        <v>12</v>
      </c>
      <c r="N99" s="3" t="s">
        <v>12</v>
      </c>
      <c r="O99" s="3" t="s">
        <v>17</v>
      </c>
      <c r="P99" s="7" t="s">
        <v>12</v>
      </c>
      <c r="Q99" s="3" t="s">
        <v>17</v>
      </c>
      <c r="R99" s="3" t="s">
        <v>16</v>
      </c>
      <c r="S99" s="3" t="s">
        <v>136</v>
      </c>
      <c r="T99" s="3" t="s">
        <v>263</v>
      </c>
      <c r="U99" s="3" t="s">
        <v>176</v>
      </c>
      <c r="V99" s="18"/>
      <c r="W99" s="18"/>
      <c r="X99" s="18"/>
      <c r="Y99" s="16"/>
      <c r="Z99" s="16"/>
    </row>
    <row r="100" spans="1:66" ht="28.35" customHeight="1" x14ac:dyDescent="0.25">
      <c r="A100" s="13" t="s">
        <v>752</v>
      </c>
      <c r="B100" s="5" t="s">
        <v>759</v>
      </c>
      <c r="C100" s="6" t="s">
        <v>760</v>
      </c>
      <c r="D100" s="14" t="s">
        <v>40</v>
      </c>
      <c r="E100" s="15" t="s">
        <v>40</v>
      </c>
      <c r="F100" s="3" t="s">
        <v>38</v>
      </c>
      <c r="G100" s="3" t="s">
        <v>40</v>
      </c>
      <c r="H100" s="3" t="s">
        <v>40</v>
      </c>
      <c r="I100" s="3" t="s">
        <v>17</v>
      </c>
      <c r="J100" s="3" t="s">
        <v>12</v>
      </c>
      <c r="K100" s="3" t="s">
        <v>12</v>
      </c>
      <c r="L100" s="3" t="s">
        <v>12</v>
      </c>
      <c r="M100" s="7" t="s">
        <v>12</v>
      </c>
      <c r="N100" s="7" t="s">
        <v>12</v>
      </c>
      <c r="O100" s="3" t="s">
        <v>12</v>
      </c>
      <c r="P100" s="7" t="s">
        <v>12</v>
      </c>
      <c r="Q100" s="3" t="s">
        <v>12</v>
      </c>
      <c r="R100" s="3" t="s">
        <v>12</v>
      </c>
      <c r="S100" s="3" t="s">
        <v>40</v>
      </c>
      <c r="T100" s="3" t="s">
        <v>40</v>
      </c>
      <c r="U100" s="3" t="s">
        <v>40</v>
      </c>
      <c r="V100" s="18"/>
      <c r="W100" s="16"/>
      <c r="X100" s="18"/>
      <c r="Y100" s="16"/>
      <c r="Z100" s="16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</row>
    <row r="101" spans="1:66" ht="28.35" customHeight="1" x14ac:dyDescent="0.25">
      <c r="A101" s="13" t="s">
        <v>752</v>
      </c>
      <c r="B101" s="5" t="s">
        <v>759</v>
      </c>
      <c r="C101" s="6" t="s">
        <v>449</v>
      </c>
      <c r="D101" s="14" t="s">
        <v>38</v>
      </c>
      <c r="E101" s="15" t="s">
        <v>41</v>
      </c>
      <c r="F101" s="3" t="s">
        <v>40</v>
      </c>
      <c r="G101" s="3" t="s">
        <v>40</v>
      </c>
      <c r="H101" s="3" t="s">
        <v>40</v>
      </c>
      <c r="I101" s="3" t="s">
        <v>477</v>
      </c>
      <c r="J101" s="3" t="s">
        <v>17</v>
      </c>
      <c r="K101" s="3" t="s">
        <v>17</v>
      </c>
      <c r="L101" s="3" t="s">
        <v>743</v>
      </c>
      <c r="M101" s="7" t="s">
        <v>12</v>
      </c>
      <c r="N101" s="7" t="s">
        <v>12</v>
      </c>
      <c r="O101" s="3" t="s">
        <v>12</v>
      </c>
      <c r="P101" s="7" t="s">
        <v>12</v>
      </c>
      <c r="Q101" s="3" t="s">
        <v>12</v>
      </c>
      <c r="R101" s="3" t="s">
        <v>12</v>
      </c>
      <c r="S101" s="3" t="s">
        <v>38</v>
      </c>
      <c r="T101" s="3" t="s">
        <v>40</v>
      </c>
      <c r="U101" s="3" t="s">
        <v>44</v>
      </c>
      <c r="V101" s="18"/>
      <c r="W101" s="16"/>
      <c r="X101" s="18"/>
      <c r="Y101" s="16"/>
      <c r="Z101" s="16"/>
    </row>
    <row r="102" spans="1:66" ht="28.35" customHeight="1" x14ac:dyDescent="0.25">
      <c r="A102" s="13" t="s">
        <v>752</v>
      </c>
      <c r="B102" s="5" t="s">
        <v>759</v>
      </c>
      <c r="C102" s="6" t="s">
        <v>451</v>
      </c>
      <c r="D102" s="14" t="s">
        <v>369</v>
      </c>
      <c r="E102" s="15" t="s">
        <v>761</v>
      </c>
      <c r="F102" s="3" t="s">
        <v>309</v>
      </c>
      <c r="G102" s="3" t="s">
        <v>40</v>
      </c>
      <c r="H102" s="3" t="s">
        <v>754</v>
      </c>
      <c r="I102" s="3" t="s">
        <v>762</v>
      </c>
      <c r="J102" s="3" t="s">
        <v>763</v>
      </c>
      <c r="K102" s="3" t="s">
        <v>764</v>
      </c>
      <c r="L102" s="3" t="s">
        <v>765</v>
      </c>
      <c r="M102" s="7" t="s">
        <v>12</v>
      </c>
      <c r="N102" s="3" t="s">
        <v>12</v>
      </c>
      <c r="O102" s="3" t="s">
        <v>17</v>
      </c>
      <c r="P102" s="7" t="s">
        <v>12</v>
      </c>
      <c r="Q102" s="3" t="s">
        <v>17</v>
      </c>
      <c r="R102" s="3" t="s">
        <v>16</v>
      </c>
      <c r="S102" s="3" t="s">
        <v>41</v>
      </c>
      <c r="T102" s="3" t="s">
        <v>263</v>
      </c>
      <c r="U102" s="3" t="s">
        <v>300</v>
      </c>
      <c r="V102" s="16"/>
      <c r="W102" s="16"/>
      <c r="X102" s="16"/>
      <c r="Y102" s="16"/>
      <c r="Z102" s="16"/>
    </row>
    <row r="103" spans="1:66" ht="28.35" customHeight="1" x14ac:dyDescent="0.25">
      <c r="A103" s="13" t="s">
        <v>767</v>
      </c>
      <c r="B103" s="5"/>
      <c r="C103" s="6" t="s">
        <v>441</v>
      </c>
      <c r="D103" s="14" t="s">
        <v>380</v>
      </c>
      <c r="E103" s="15" t="s">
        <v>363</v>
      </c>
      <c r="F103" s="3" t="s">
        <v>245</v>
      </c>
      <c r="G103" s="3" t="s">
        <v>40</v>
      </c>
      <c r="H103" s="3" t="s">
        <v>768</v>
      </c>
      <c r="I103" s="3" t="s">
        <v>769</v>
      </c>
      <c r="J103" s="3" t="s">
        <v>770</v>
      </c>
      <c r="K103" s="3" t="s">
        <v>771</v>
      </c>
      <c r="L103" s="3" t="s">
        <v>772</v>
      </c>
      <c r="M103" s="7" t="s">
        <v>12</v>
      </c>
      <c r="N103" s="3" t="s">
        <v>12</v>
      </c>
      <c r="O103" s="3" t="s">
        <v>18</v>
      </c>
      <c r="P103" s="7" t="s">
        <v>12</v>
      </c>
      <c r="Q103" s="3" t="s">
        <v>14</v>
      </c>
      <c r="R103" s="3" t="s">
        <v>16</v>
      </c>
      <c r="S103" s="3" t="s">
        <v>38</v>
      </c>
      <c r="T103" s="3" t="s">
        <v>773</v>
      </c>
      <c r="U103" s="3" t="s">
        <v>362</v>
      </c>
      <c r="V103" s="16"/>
      <c r="W103" s="16"/>
      <c r="X103" s="16"/>
      <c r="Y103" s="16"/>
      <c r="Z103" s="16"/>
    </row>
    <row r="104" spans="1:66" ht="28.35" customHeight="1" x14ac:dyDescent="0.25">
      <c r="A104" s="13" t="s">
        <v>767</v>
      </c>
      <c r="B104" s="5" t="s">
        <v>774</v>
      </c>
      <c r="C104" s="6" t="s">
        <v>449</v>
      </c>
      <c r="D104" s="14" t="s">
        <v>39</v>
      </c>
      <c r="E104" s="15" t="s">
        <v>107</v>
      </c>
      <c r="F104" s="3" t="s">
        <v>39</v>
      </c>
      <c r="G104" s="3" t="s">
        <v>40</v>
      </c>
      <c r="H104" s="3" t="s">
        <v>775</v>
      </c>
      <c r="I104" s="3" t="s">
        <v>776</v>
      </c>
      <c r="J104" s="3" t="s">
        <v>155</v>
      </c>
      <c r="K104" s="3" t="s">
        <v>48</v>
      </c>
      <c r="L104" s="3" t="s">
        <v>777</v>
      </c>
      <c r="M104" s="3" t="s">
        <v>12</v>
      </c>
      <c r="N104" s="3" t="s">
        <v>12</v>
      </c>
      <c r="O104" s="3" t="s">
        <v>12</v>
      </c>
      <c r="P104" s="7" t="s">
        <v>12</v>
      </c>
      <c r="Q104" s="3" t="s">
        <v>12</v>
      </c>
      <c r="R104" s="3" t="s">
        <v>12</v>
      </c>
      <c r="S104" s="3" t="s">
        <v>40</v>
      </c>
      <c r="T104" s="3" t="s">
        <v>39</v>
      </c>
      <c r="U104" s="3" t="s">
        <v>40</v>
      </c>
      <c r="V104" s="18"/>
      <c r="W104" s="16"/>
      <c r="X104" s="16"/>
      <c r="Y104" s="16"/>
      <c r="Z104" s="18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</row>
    <row r="105" spans="1:66" ht="28.35" customHeight="1" x14ac:dyDescent="0.25">
      <c r="A105" s="13" t="s">
        <v>767</v>
      </c>
      <c r="B105" s="5" t="s">
        <v>774</v>
      </c>
      <c r="C105" s="6" t="s">
        <v>490</v>
      </c>
      <c r="D105" s="14" t="s">
        <v>369</v>
      </c>
      <c r="E105" s="15" t="s">
        <v>778</v>
      </c>
      <c r="F105" s="3" t="s">
        <v>178</v>
      </c>
      <c r="G105" s="3" t="s">
        <v>40</v>
      </c>
      <c r="H105" s="3" t="s">
        <v>382</v>
      </c>
      <c r="I105" s="3" t="s">
        <v>779</v>
      </c>
      <c r="J105" s="3" t="s">
        <v>368</v>
      </c>
      <c r="K105" s="3" t="s">
        <v>780</v>
      </c>
      <c r="L105" s="3" t="s">
        <v>781</v>
      </c>
      <c r="M105" s="3" t="s">
        <v>12</v>
      </c>
      <c r="N105" s="3" t="s">
        <v>12</v>
      </c>
      <c r="O105" s="3" t="s">
        <v>18</v>
      </c>
      <c r="P105" s="7" t="s">
        <v>12</v>
      </c>
      <c r="Q105" s="3" t="s">
        <v>14</v>
      </c>
      <c r="R105" s="3" t="s">
        <v>16</v>
      </c>
      <c r="S105" s="3" t="s">
        <v>38</v>
      </c>
      <c r="T105" s="3" t="s">
        <v>379</v>
      </c>
      <c r="U105" s="3" t="s">
        <v>362</v>
      </c>
      <c r="V105" s="16"/>
      <c r="W105" s="16"/>
      <c r="X105" s="16"/>
      <c r="Y105" s="16"/>
      <c r="Z105" s="16"/>
    </row>
    <row r="106" spans="1:66" ht="28.35" customHeight="1" x14ac:dyDescent="0.25">
      <c r="A106" s="13" t="s">
        <v>782</v>
      </c>
      <c r="B106" s="5"/>
      <c r="C106" s="6" t="s">
        <v>441</v>
      </c>
      <c r="D106" s="14" t="s">
        <v>149</v>
      </c>
      <c r="E106" s="15" t="s">
        <v>783</v>
      </c>
      <c r="F106" s="3" t="s">
        <v>98</v>
      </c>
      <c r="G106" s="3" t="s">
        <v>40</v>
      </c>
      <c r="H106" s="3" t="s">
        <v>331</v>
      </c>
      <c r="I106" s="3" t="s">
        <v>784</v>
      </c>
      <c r="J106" s="3" t="s">
        <v>785</v>
      </c>
      <c r="K106" s="3" t="s">
        <v>786</v>
      </c>
      <c r="L106" s="3" t="s">
        <v>787</v>
      </c>
      <c r="M106" s="3" t="s">
        <v>16</v>
      </c>
      <c r="N106" s="3" t="s">
        <v>13</v>
      </c>
      <c r="O106" s="3" t="s">
        <v>16</v>
      </c>
      <c r="P106" s="7" t="s">
        <v>12</v>
      </c>
      <c r="Q106" s="7" t="s">
        <v>12</v>
      </c>
      <c r="R106" s="3" t="s">
        <v>16</v>
      </c>
      <c r="S106" s="3" t="s">
        <v>40</v>
      </c>
      <c r="T106" s="3" t="s">
        <v>190</v>
      </c>
      <c r="U106" s="3" t="s">
        <v>693</v>
      </c>
      <c r="V106" s="18"/>
      <c r="W106" s="16"/>
      <c r="X106" s="16"/>
      <c r="Y106" s="16"/>
      <c r="Z106" s="18"/>
    </row>
    <row r="107" spans="1:66" ht="28.35" customHeight="1" x14ac:dyDescent="0.25">
      <c r="A107" s="13" t="s">
        <v>782</v>
      </c>
      <c r="B107" s="5" t="s">
        <v>788</v>
      </c>
      <c r="C107" s="6" t="s">
        <v>572</v>
      </c>
      <c r="D107" s="14" t="s">
        <v>40</v>
      </c>
      <c r="E107" s="15" t="s">
        <v>44</v>
      </c>
      <c r="F107" s="3" t="s">
        <v>38</v>
      </c>
      <c r="G107" s="3" t="s">
        <v>40</v>
      </c>
      <c r="H107" s="3" t="s">
        <v>789</v>
      </c>
      <c r="I107" s="3" t="s">
        <v>325</v>
      </c>
      <c r="J107" s="3" t="s">
        <v>12</v>
      </c>
      <c r="K107" s="3" t="s">
        <v>12</v>
      </c>
      <c r="L107" s="3" t="s">
        <v>790</v>
      </c>
      <c r="M107" s="3" t="s">
        <v>12</v>
      </c>
      <c r="N107" s="3" t="s">
        <v>12</v>
      </c>
      <c r="O107" s="3" t="s">
        <v>12</v>
      </c>
      <c r="P107" s="7" t="s">
        <v>12</v>
      </c>
      <c r="Q107" s="3" t="s">
        <v>12</v>
      </c>
      <c r="R107" s="3" t="s">
        <v>12</v>
      </c>
      <c r="S107" s="3" t="s">
        <v>40</v>
      </c>
      <c r="T107" s="3" t="s">
        <v>40</v>
      </c>
      <c r="U107" s="3" t="s">
        <v>38</v>
      </c>
      <c r="V107" s="18"/>
      <c r="W107" s="16"/>
      <c r="X107" s="18"/>
      <c r="Y107" s="16"/>
      <c r="Z107" s="16"/>
    </row>
    <row r="108" spans="1:66" ht="28.35" customHeight="1" x14ac:dyDescent="0.25">
      <c r="A108" s="13" t="s">
        <v>782</v>
      </c>
      <c r="B108" s="5" t="s">
        <v>30</v>
      </c>
      <c r="C108" s="6" t="s">
        <v>572</v>
      </c>
      <c r="D108" s="14" t="s">
        <v>40</v>
      </c>
      <c r="E108" s="15" t="s">
        <v>136</v>
      </c>
      <c r="F108" s="3" t="s">
        <v>40</v>
      </c>
      <c r="G108" s="3" t="s">
        <v>40</v>
      </c>
      <c r="H108" s="3" t="s">
        <v>40</v>
      </c>
      <c r="I108" s="3" t="s">
        <v>16</v>
      </c>
      <c r="J108" s="3" t="s">
        <v>12</v>
      </c>
      <c r="K108" s="3" t="s">
        <v>12</v>
      </c>
      <c r="L108" s="3" t="s">
        <v>12</v>
      </c>
      <c r="M108" s="3" t="s">
        <v>12</v>
      </c>
      <c r="N108" s="3" t="s">
        <v>12</v>
      </c>
      <c r="O108" s="3" t="s">
        <v>12</v>
      </c>
      <c r="P108" s="3" t="s">
        <v>12</v>
      </c>
      <c r="Q108" s="3" t="s">
        <v>12</v>
      </c>
      <c r="R108" s="3" t="s">
        <v>12</v>
      </c>
      <c r="S108" s="3" t="s">
        <v>40</v>
      </c>
      <c r="T108" s="3" t="s">
        <v>38</v>
      </c>
      <c r="U108" s="3" t="s">
        <v>40</v>
      </c>
      <c r="V108" s="16"/>
      <c r="W108" s="16"/>
      <c r="X108" s="16"/>
      <c r="Y108" s="16"/>
      <c r="Z108" s="16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</row>
    <row r="109" spans="1:66" ht="28.35" customHeight="1" x14ac:dyDescent="0.25">
      <c r="A109" s="13" t="s">
        <v>782</v>
      </c>
      <c r="B109" s="5" t="s">
        <v>788</v>
      </c>
      <c r="C109" s="6" t="s">
        <v>574</v>
      </c>
      <c r="D109" s="14" t="s">
        <v>303</v>
      </c>
      <c r="E109" s="15" t="s">
        <v>791</v>
      </c>
      <c r="F109" s="3" t="s">
        <v>125</v>
      </c>
      <c r="G109" s="3" t="s">
        <v>40</v>
      </c>
      <c r="H109" s="3" t="s">
        <v>150</v>
      </c>
      <c r="I109" s="3" t="s">
        <v>792</v>
      </c>
      <c r="J109" s="3" t="s">
        <v>793</v>
      </c>
      <c r="K109" s="3" t="s">
        <v>794</v>
      </c>
      <c r="L109" s="3" t="s">
        <v>795</v>
      </c>
      <c r="M109" s="3" t="s">
        <v>16</v>
      </c>
      <c r="N109" s="3" t="s">
        <v>12</v>
      </c>
      <c r="O109" s="3" t="s">
        <v>16</v>
      </c>
      <c r="P109" s="7" t="s">
        <v>12</v>
      </c>
      <c r="Q109" s="3" t="s">
        <v>12</v>
      </c>
      <c r="R109" s="3" t="s">
        <v>16</v>
      </c>
      <c r="S109" s="3" t="s">
        <v>40</v>
      </c>
      <c r="T109" s="3" t="s">
        <v>61</v>
      </c>
      <c r="U109" s="3" t="s">
        <v>796</v>
      </c>
      <c r="V109" s="16"/>
      <c r="W109" s="16"/>
      <c r="X109" s="16"/>
      <c r="Y109" s="16"/>
      <c r="Z109" s="16"/>
    </row>
    <row r="110" spans="1:66" ht="28.35" customHeight="1" x14ac:dyDescent="0.25">
      <c r="A110" s="13" t="s">
        <v>782</v>
      </c>
      <c r="B110" s="5" t="s">
        <v>30</v>
      </c>
      <c r="C110" s="6" t="s">
        <v>574</v>
      </c>
      <c r="D110" s="14" t="s">
        <v>117</v>
      </c>
      <c r="E110" s="15" t="s">
        <v>177</v>
      </c>
      <c r="F110" s="3" t="s">
        <v>39</v>
      </c>
      <c r="G110" s="3" t="s">
        <v>40</v>
      </c>
      <c r="H110" s="3" t="s">
        <v>528</v>
      </c>
      <c r="I110" s="3" t="s">
        <v>797</v>
      </c>
      <c r="J110" s="3" t="s">
        <v>120</v>
      </c>
      <c r="K110" s="3" t="s">
        <v>798</v>
      </c>
      <c r="L110" s="3" t="s">
        <v>12</v>
      </c>
      <c r="M110" s="3" t="s">
        <v>12</v>
      </c>
      <c r="N110" s="3" t="s">
        <v>12</v>
      </c>
      <c r="O110" s="3" t="s">
        <v>12</v>
      </c>
      <c r="P110" s="3" t="s">
        <v>12</v>
      </c>
      <c r="Q110" s="3" t="s">
        <v>12</v>
      </c>
      <c r="R110" s="3" t="s">
        <v>12</v>
      </c>
      <c r="S110" s="3" t="s">
        <v>40</v>
      </c>
      <c r="T110" s="3" t="s">
        <v>81</v>
      </c>
      <c r="U110" s="3" t="s">
        <v>42</v>
      </c>
      <c r="V110" s="18"/>
      <c r="W110" s="16"/>
      <c r="X110" s="18"/>
      <c r="Y110" s="16"/>
      <c r="Z110" s="16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</row>
    <row r="111" spans="1:66" ht="28.35" customHeight="1" x14ac:dyDescent="0.25">
      <c r="A111" s="13" t="s">
        <v>799</v>
      </c>
      <c r="B111" s="5"/>
      <c r="C111" s="6" t="s">
        <v>441</v>
      </c>
      <c r="D111" s="14" t="s">
        <v>236</v>
      </c>
      <c r="E111" s="15" t="s">
        <v>800</v>
      </c>
      <c r="F111" s="3" t="s">
        <v>266</v>
      </c>
      <c r="G111" s="3" t="s">
        <v>40</v>
      </c>
      <c r="H111" s="3" t="s">
        <v>183</v>
      </c>
      <c r="I111" s="3" t="s">
        <v>801</v>
      </c>
      <c r="J111" s="3" t="s">
        <v>802</v>
      </c>
      <c r="K111" s="3" t="s">
        <v>803</v>
      </c>
      <c r="L111" s="3" t="s">
        <v>14</v>
      </c>
      <c r="M111" s="3" t="s">
        <v>16</v>
      </c>
      <c r="N111" s="3" t="s">
        <v>13</v>
      </c>
      <c r="O111" s="3" t="s">
        <v>12</v>
      </c>
      <c r="P111" s="3" t="s">
        <v>48</v>
      </c>
      <c r="Q111" s="3" t="s">
        <v>14</v>
      </c>
      <c r="R111" s="3" t="s">
        <v>12</v>
      </c>
      <c r="S111" s="3" t="s">
        <v>40</v>
      </c>
      <c r="T111" s="3" t="s">
        <v>207</v>
      </c>
      <c r="U111" s="3" t="s">
        <v>231</v>
      </c>
      <c r="V111" s="16"/>
      <c r="W111" s="16"/>
      <c r="X111" s="16"/>
      <c r="Y111" s="16"/>
      <c r="Z111" s="16"/>
    </row>
    <row r="112" spans="1:66" ht="28.35" customHeight="1" x14ac:dyDescent="0.25">
      <c r="A112" s="13" t="s">
        <v>799</v>
      </c>
      <c r="B112" s="5" t="s">
        <v>804</v>
      </c>
      <c r="C112" s="6" t="s">
        <v>760</v>
      </c>
      <c r="D112" s="14" t="s">
        <v>38</v>
      </c>
      <c r="E112" s="15" t="s">
        <v>38</v>
      </c>
      <c r="F112" s="3" t="s">
        <v>40</v>
      </c>
      <c r="G112" s="3" t="s">
        <v>40</v>
      </c>
      <c r="H112" s="3" t="s">
        <v>40</v>
      </c>
      <c r="I112" s="3" t="s">
        <v>16</v>
      </c>
      <c r="J112" s="3" t="s">
        <v>17</v>
      </c>
      <c r="K112" s="3" t="s">
        <v>17</v>
      </c>
      <c r="L112" s="3" t="s">
        <v>12</v>
      </c>
      <c r="M112" s="3" t="s">
        <v>12</v>
      </c>
      <c r="N112" s="7" t="s">
        <v>12</v>
      </c>
      <c r="O112" s="7" t="s">
        <v>12</v>
      </c>
      <c r="P112" s="3" t="s">
        <v>12</v>
      </c>
      <c r="Q112" s="3" t="s">
        <v>12</v>
      </c>
      <c r="R112" s="3" t="s">
        <v>12</v>
      </c>
      <c r="S112" s="3" t="s">
        <v>40</v>
      </c>
      <c r="T112" s="3" t="s">
        <v>40</v>
      </c>
      <c r="U112" s="3" t="s">
        <v>38</v>
      </c>
      <c r="V112" s="16"/>
      <c r="W112" s="16"/>
      <c r="X112" s="16"/>
      <c r="Y112" s="16"/>
      <c r="Z112" s="16"/>
    </row>
    <row r="113" spans="1:66" ht="28.35" customHeight="1" x14ac:dyDescent="0.25">
      <c r="A113" s="13" t="s">
        <v>799</v>
      </c>
      <c r="B113" s="5" t="s">
        <v>804</v>
      </c>
      <c r="C113" s="6" t="s">
        <v>460</v>
      </c>
      <c r="D113" s="14" t="s">
        <v>41</v>
      </c>
      <c r="E113" s="15" t="s">
        <v>364</v>
      </c>
      <c r="F113" s="3" t="s">
        <v>81</v>
      </c>
      <c r="G113" s="3" t="s">
        <v>40</v>
      </c>
      <c r="H113" s="3" t="s">
        <v>274</v>
      </c>
      <c r="I113" s="3" t="s">
        <v>805</v>
      </c>
      <c r="J113" s="3" t="s">
        <v>739</v>
      </c>
      <c r="K113" s="3" t="s">
        <v>307</v>
      </c>
      <c r="L113" s="3" t="s">
        <v>14</v>
      </c>
      <c r="M113" s="3" t="s">
        <v>12</v>
      </c>
      <c r="N113" s="3" t="s">
        <v>13</v>
      </c>
      <c r="O113" s="3" t="s">
        <v>12</v>
      </c>
      <c r="P113" s="3" t="s">
        <v>12</v>
      </c>
      <c r="Q113" s="3" t="s">
        <v>12</v>
      </c>
      <c r="R113" s="3" t="s">
        <v>12</v>
      </c>
      <c r="S113" s="3" t="s">
        <v>40</v>
      </c>
      <c r="T113" s="3" t="s">
        <v>117</v>
      </c>
      <c r="U113" s="3" t="s">
        <v>38</v>
      </c>
      <c r="V113" s="18"/>
      <c r="W113" s="16"/>
      <c r="X113" s="16"/>
      <c r="Y113" s="16"/>
      <c r="Z113" s="16"/>
    </row>
    <row r="114" spans="1:66" ht="28.35" customHeight="1" x14ac:dyDescent="0.25">
      <c r="A114" s="13" t="s">
        <v>799</v>
      </c>
      <c r="B114" s="5" t="s">
        <v>804</v>
      </c>
      <c r="C114" s="6" t="s">
        <v>645</v>
      </c>
      <c r="D114" s="14" t="s">
        <v>357</v>
      </c>
      <c r="E114" s="15" t="s">
        <v>806</v>
      </c>
      <c r="F114" s="3" t="s">
        <v>180</v>
      </c>
      <c r="G114" s="3" t="s">
        <v>40</v>
      </c>
      <c r="H114" s="3" t="s">
        <v>362</v>
      </c>
      <c r="I114" s="3" t="s">
        <v>807</v>
      </c>
      <c r="J114" s="3" t="s">
        <v>397</v>
      </c>
      <c r="K114" s="3" t="s">
        <v>808</v>
      </c>
      <c r="L114" s="3" t="s">
        <v>14</v>
      </c>
      <c r="M114" s="7" t="s">
        <v>12</v>
      </c>
      <c r="N114" s="3" t="s">
        <v>13</v>
      </c>
      <c r="O114" s="7" t="s">
        <v>12</v>
      </c>
      <c r="P114" s="3" t="s">
        <v>48</v>
      </c>
      <c r="Q114" s="3" t="s">
        <v>14</v>
      </c>
      <c r="R114" s="3" t="s">
        <v>12</v>
      </c>
      <c r="S114" s="3" t="s">
        <v>40</v>
      </c>
      <c r="T114" s="3" t="s">
        <v>142</v>
      </c>
      <c r="U114" s="3" t="s">
        <v>162</v>
      </c>
      <c r="V114" s="18"/>
      <c r="W114" s="16"/>
      <c r="X114" s="16"/>
      <c r="Y114" s="16"/>
      <c r="Z114" s="16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1:66" ht="28.35" customHeight="1" x14ac:dyDescent="0.25">
      <c r="A115" s="13" t="s">
        <v>809</v>
      </c>
      <c r="B115" s="5"/>
      <c r="C115" s="6" t="s">
        <v>441</v>
      </c>
      <c r="D115" s="14" t="s">
        <v>172</v>
      </c>
      <c r="E115" s="15" t="s">
        <v>810</v>
      </c>
      <c r="F115" s="3" t="s">
        <v>210</v>
      </c>
      <c r="G115" s="3" t="s">
        <v>40</v>
      </c>
      <c r="H115" s="3" t="s">
        <v>334</v>
      </c>
      <c r="I115" s="3" t="s">
        <v>811</v>
      </c>
      <c r="J115" s="3" t="s">
        <v>47</v>
      </c>
      <c r="K115" s="3" t="s">
        <v>812</v>
      </c>
      <c r="L115" s="3" t="s">
        <v>813</v>
      </c>
      <c r="M115" s="3" t="s">
        <v>12</v>
      </c>
      <c r="N115" s="3" t="s">
        <v>326</v>
      </c>
      <c r="O115" s="3" t="s">
        <v>17</v>
      </c>
      <c r="P115" s="3" t="s">
        <v>48</v>
      </c>
      <c r="Q115" s="3" t="s">
        <v>62</v>
      </c>
      <c r="R115" s="3" t="s">
        <v>16</v>
      </c>
      <c r="S115" s="3" t="s">
        <v>40</v>
      </c>
      <c r="T115" s="3" t="s">
        <v>300</v>
      </c>
      <c r="U115" s="3" t="s">
        <v>73</v>
      </c>
      <c r="V115" s="18"/>
      <c r="W115" s="16"/>
      <c r="X115" s="16"/>
      <c r="Y115" s="18"/>
      <c r="Z115" s="16"/>
    </row>
    <row r="116" spans="1:66" ht="28.35" customHeight="1" x14ac:dyDescent="0.25">
      <c r="A116" s="13" t="s">
        <v>809</v>
      </c>
      <c r="B116" s="5" t="s">
        <v>814</v>
      </c>
      <c r="C116" s="6" t="s">
        <v>460</v>
      </c>
      <c r="D116" s="14" t="s">
        <v>136</v>
      </c>
      <c r="E116" s="15" t="s">
        <v>116</v>
      </c>
      <c r="F116" s="3" t="s">
        <v>44</v>
      </c>
      <c r="G116" s="3" t="s">
        <v>40</v>
      </c>
      <c r="H116" s="3" t="s">
        <v>40</v>
      </c>
      <c r="I116" s="3" t="s">
        <v>815</v>
      </c>
      <c r="J116" s="3" t="s">
        <v>138</v>
      </c>
      <c r="K116" s="3" t="s">
        <v>816</v>
      </c>
      <c r="L116" s="3" t="s">
        <v>251</v>
      </c>
      <c r="M116" s="3" t="s">
        <v>12</v>
      </c>
      <c r="N116" s="3" t="s">
        <v>22</v>
      </c>
      <c r="O116" s="3" t="s">
        <v>12</v>
      </c>
      <c r="P116" s="7" t="s">
        <v>12</v>
      </c>
      <c r="Q116" s="3" t="s">
        <v>12</v>
      </c>
      <c r="R116" s="3" t="s">
        <v>12</v>
      </c>
      <c r="S116" s="3" t="s">
        <v>40</v>
      </c>
      <c r="T116" s="3" t="s">
        <v>136</v>
      </c>
      <c r="U116" s="3" t="s">
        <v>42</v>
      </c>
      <c r="V116" s="18"/>
      <c r="W116" s="16"/>
      <c r="X116" s="16"/>
      <c r="Y116" s="16"/>
      <c r="Z116" s="16"/>
    </row>
    <row r="117" spans="1:66" ht="28.35" customHeight="1" x14ac:dyDescent="0.25">
      <c r="A117" s="13" t="s">
        <v>809</v>
      </c>
      <c r="B117" s="5" t="s">
        <v>814</v>
      </c>
      <c r="C117" s="6" t="s">
        <v>645</v>
      </c>
      <c r="D117" s="14" t="s">
        <v>202</v>
      </c>
      <c r="E117" s="15" t="s">
        <v>817</v>
      </c>
      <c r="F117" s="3" t="s">
        <v>97</v>
      </c>
      <c r="G117" s="3" t="s">
        <v>40</v>
      </c>
      <c r="H117" s="3" t="s">
        <v>334</v>
      </c>
      <c r="I117" s="3" t="s">
        <v>818</v>
      </c>
      <c r="J117" s="3" t="s">
        <v>396</v>
      </c>
      <c r="K117" s="3" t="s">
        <v>819</v>
      </c>
      <c r="L117" s="3" t="s">
        <v>820</v>
      </c>
      <c r="M117" s="3" t="s">
        <v>12</v>
      </c>
      <c r="N117" s="3" t="s">
        <v>286</v>
      </c>
      <c r="O117" s="3" t="s">
        <v>17</v>
      </c>
      <c r="P117" s="3" t="s">
        <v>48</v>
      </c>
      <c r="Q117" s="3" t="s">
        <v>62</v>
      </c>
      <c r="R117" s="3" t="s">
        <v>16</v>
      </c>
      <c r="S117" s="3" t="s">
        <v>40</v>
      </c>
      <c r="T117" s="3" t="s">
        <v>66</v>
      </c>
      <c r="U117" s="3" t="s">
        <v>220</v>
      </c>
      <c r="V117" s="18"/>
      <c r="W117" s="16"/>
      <c r="X117" s="16"/>
      <c r="Y117" s="16"/>
      <c r="Z117" s="16"/>
    </row>
    <row r="118" spans="1:66" ht="28.35" customHeight="1" x14ac:dyDescent="0.25">
      <c r="A118" s="13" t="s">
        <v>821</v>
      </c>
      <c r="B118" s="5"/>
      <c r="C118" s="6" t="s">
        <v>441</v>
      </c>
      <c r="D118" s="14" t="s">
        <v>60</v>
      </c>
      <c r="E118" s="15" t="s">
        <v>822</v>
      </c>
      <c r="F118" s="3" t="s">
        <v>302</v>
      </c>
      <c r="G118" s="3" t="s">
        <v>40</v>
      </c>
      <c r="H118" s="3" t="s">
        <v>823</v>
      </c>
      <c r="I118" s="3" t="s">
        <v>824</v>
      </c>
      <c r="J118" s="3" t="s">
        <v>825</v>
      </c>
      <c r="K118" s="3" t="s">
        <v>826</v>
      </c>
      <c r="L118" s="3" t="s">
        <v>827</v>
      </c>
      <c r="M118" s="3" t="s">
        <v>408</v>
      </c>
      <c r="N118" s="3" t="s">
        <v>12</v>
      </c>
      <c r="O118" s="3" t="s">
        <v>105</v>
      </c>
      <c r="P118" s="7" t="s">
        <v>12</v>
      </c>
      <c r="Q118" s="7" t="s">
        <v>12</v>
      </c>
      <c r="R118" s="3" t="s">
        <v>16</v>
      </c>
      <c r="S118" s="3" t="s">
        <v>38</v>
      </c>
      <c r="T118" s="3" t="s">
        <v>174</v>
      </c>
      <c r="U118" s="3" t="s">
        <v>828</v>
      </c>
      <c r="V118" s="18"/>
      <c r="W118" s="16"/>
      <c r="X118" s="16"/>
      <c r="Y118" s="16"/>
      <c r="Z118" s="16"/>
    </row>
    <row r="119" spans="1:66" ht="28.35" customHeight="1" x14ac:dyDescent="0.25">
      <c r="A119" s="13" t="s">
        <v>821</v>
      </c>
      <c r="B119" s="5" t="s">
        <v>32</v>
      </c>
      <c r="C119" s="6" t="s">
        <v>572</v>
      </c>
      <c r="D119" s="14" t="s">
        <v>40</v>
      </c>
      <c r="E119" s="15" t="s">
        <v>136</v>
      </c>
      <c r="F119" s="3" t="s">
        <v>38</v>
      </c>
      <c r="G119" s="3" t="s">
        <v>40</v>
      </c>
      <c r="H119" s="3" t="s">
        <v>40</v>
      </c>
      <c r="I119" s="3" t="s">
        <v>105</v>
      </c>
      <c r="J119" s="3" t="s">
        <v>12</v>
      </c>
      <c r="K119" s="3" t="s">
        <v>12</v>
      </c>
      <c r="L119" s="3" t="s">
        <v>14</v>
      </c>
      <c r="M119" s="3" t="s">
        <v>16</v>
      </c>
      <c r="N119" s="7" t="s">
        <v>12</v>
      </c>
      <c r="O119" s="7" t="s">
        <v>12</v>
      </c>
      <c r="P119" s="7" t="s">
        <v>12</v>
      </c>
      <c r="Q119" s="7" t="s">
        <v>12</v>
      </c>
      <c r="R119" s="3" t="s">
        <v>12</v>
      </c>
      <c r="S119" s="3" t="s">
        <v>40</v>
      </c>
      <c r="T119" s="3" t="s">
        <v>40</v>
      </c>
      <c r="U119" s="3" t="s">
        <v>43</v>
      </c>
      <c r="V119" s="18"/>
      <c r="W119" s="16"/>
      <c r="X119" s="16"/>
      <c r="Y119" s="16"/>
      <c r="Z119" s="16"/>
    </row>
    <row r="120" spans="1:66" ht="28.35" customHeight="1" x14ac:dyDescent="0.25">
      <c r="A120" s="13" t="s">
        <v>821</v>
      </c>
      <c r="B120" s="5" t="s">
        <v>32</v>
      </c>
      <c r="C120" s="6" t="s">
        <v>574</v>
      </c>
      <c r="D120" s="14" t="s">
        <v>60</v>
      </c>
      <c r="E120" s="15" t="s">
        <v>243</v>
      </c>
      <c r="F120" s="3" t="s">
        <v>375</v>
      </c>
      <c r="G120" s="3" t="s">
        <v>40</v>
      </c>
      <c r="H120" s="3" t="s">
        <v>823</v>
      </c>
      <c r="I120" s="3" t="s">
        <v>829</v>
      </c>
      <c r="J120" s="3" t="s">
        <v>137</v>
      </c>
      <c r="K120" s="3" t="s">
        <v>826</v>
      </c>
      <c r="L120" s="3" t="s">
        <v>830</v>
      </c>
      <c r="M120" s="3" t="s">
        <v>831</v>
      </c>
      <c r="N120" s="3" t="s">
        <v>12</v>
      </c>
      <c r="O120" s="3" t="s">
        <v>105</v>
      </c>
      <c r="P120" s="7" t="s">
        <v>12</v>
      </c>
      <c r="Q120" s="7" t="s">
        <v>12</v>
      </c>
      <c r="R120" s="3" t="s">
        <v>16</v>
      </c>
      <c r="S120" s="3" t="s">
        <v>38</v>
      </c>
      <c r="T120" s="3" t="s">
        <v>174</v>
      </c>
      <c r="U120" s="3" t="s">
        <v>615</v>
      </c>
      <c r="V120" s="18"/>
      <c r="W120" s="16"/>
      <c r="X120" s="16"/>
      <c r="Y120" s="16"/>
      <c r="Z120" s="16"/>
    </row>
    <row r="121" spans="1:66" ht="28.35" customHeight="1" x14ac:dyDescent="0.25">
      <c r="A121" s="13" t="s">
        <v>832</v>
      </c>
      <c r="B121" s="5"/>
      <c r="C121" s="6" t="s">
        <v>441</v>
      </c>
      <c r="D121" s="14" t="s">
        <v>143</v>
      </c>
      <c r="E121" s="15" t="s">
        <v>390</v>
      </c>
      <c r="F121" s="3" t="s">
        <v>245</v>
      </c>
      <c r="G121" s="3" t="s">
        <v>40</v>
      </c>
      <c r="H121" s="3" t="s">
        <v>292</v>
      </c>
      <c r="I121" s="3" t="s">
        <v>833</v>
      </c>
      <c r="J121" s="3" t="s">
        <v>834</v>
      </c>
      <c r="K121" s="3" t="s">
        <v>552</v>
      </c>
      <c r="L121" s="3" t="s">
        <v>835</v>
      </c>
      <c r="M121" s="3" t="s">
        <v>16</v>
      </c>
      <c r="N121" s="3" t="s">
        <v>12</v>
      </c>
      <c r="O121" s="3" t="s">
        <v>12</v>
      </c>
      <c r="P121" s="7" t="s">
        <v>12</v>
      </c>
      <c r="Q121" s="7" t="s">
        <v>12</v>
      </c>
      <c r="R121" s="3" t="s">
        <v>16</v>
      </c>
      <c r="S121" s="3" t="s">
        <v>40</v>
      </c>
      <c r="T121" s="3" t="s">
        <v>131</v>
      </c>
      <c r="U121" s="3" t="s">
        <v>319</v>
      </c>
      <c r="V121" s="18"/>
      <c r="W121" s="16"/>
      <c r="X121" s="16"/>
      <c r="Y121" s="16"/>
      <c r="Z121" s="16"/>
    </row>
    <row r="122" spans="1:66" ht="28.35" customHeight="1" x14ac:dyDescent="0.25">
      <c r="A122" s="13" t="s">
        <v>832</v>
      </c>
      <c r="B122" s="5" t="s">
        <v>836</v>
      </c>
      <c r="C122" s="6" t="s">
        <v>572</v>
      </c>
      <c r="D122" s="14" t="s">
        <v>40</v>
      </c>
      <c r="E122" s="15" t="s">
        <v>57</v>
      </c>
      <c r="F122" s="3" t="s">
        <v>40</v>
      </c>
      <c r="G122" s="3" t="s">
        <v>40</v>
      </c>
      <c r="H122" s="3" t="s">
        <v>837</v>
      </c>
      <c r="I122" s="3" t="s">
        <v>235</v>
      </c>
      <c r="J122" s="3" t="s">
        <v>12</v>
      </c>
      <c r="K122" s="3" t="s">
        <v>16</v>
      </c>
      <c r="L122" s="3" t="s">
        <v>14</v>
      </c>
      <c r="M122" s="3" t="s">
        <v>12</v>
      </c>
      <c r="N122" s="7" t="s">
        <v>12</v>
      </c>
      <c r="O122" s="7" t="s">
        <v>12</v>
      </c>
      <c r="P122" s="7" t="s">
        <v>12</v>
      </c>
      <c r="Q122" s="7" t="s">
        <v>12</v>
      </c>
      <c r="R122" s="3" t="s">
        <v>12</v>
      </c>
      <c r="S122" s="3" t="s">
        <v>40</v>
      </c>
      <c r="T122" s="3" t="s">
        <v>39</v>
      </c>
      <c r="U122" s="3" t="s">
        <v>42</v>
      </c>
      <c r="V122" s="18"/>
      <c r="W122" s="16"/>
      <c r="X122" s="16"/>
      <c r="Y122" s="16"/>
      <c r="Z122" s="16"/>
    </row>
    <row r="123" spans="1:66" ht="28.35" customHeight="1" x14ac:dyDescent="0.25">
      <c r="A123" s="13" t="s">
        <v>832</v>
      </c>
      <c r="B123" s="5" t="s">
        <v>836</v>
      </c>
      <c r="C123" s="6" t="s">
        <v>669</v>
      </c>
      <c r="D123" s="14" t="s">
        <v>143</v>
      </c>
      <c r="E123" s="15" t="s">
        <v>277</v>
      </c>
      <c r="F123" s="3" t="s">
        <v>245</v>
      </c>
      <c r="G123" s="3" t="s">
        <v>40</v>
      </c>
      <c r="H123" s="3" t="s">
        <v>360</v>
      </c>
      <c r="I123" s="3" t="s">
        <v>838</v>
      </c>
      <c r="J123" s="3" t="s">
        <v>839</v>
      </c>
      <c r="K123" s="3" t="s">
        <v>840</v>
      </c>
      <c r="L123" s="3" t="s">
        <v>835</v>
      </c>
      <c r="M123" s="3" t="s">
        <v>16</v>
      </c>
      <c r="N123" s="3" t="s">
        <v>12</v>
      </c>
      <c r="O123" s="7" t="s">
        <v>12</v>
      </c>
      <c r="P123" s="3" t="s">
        <v>12</v>
      </c>
      <c r="Q123" s="3" t="s">
        <v>12</v>
      </c>
      <c r="R123" s="3" t="s">
        <v>16</v>
      </c>
      <c r="S123" s="3" t="s">
        <v>40</v>
      </c>
      <c r="T123" s="3" t="s">
        <v>158</v>
      </c>
      <c r="U123" s="3" t="s">
        <v>273</v>
      </c>
      <c r="V123" s="18"/>
      <c r="W123" s="16"/>
      <c r="X123" s="16"/>
      <c r="Y123" s="16"/>
      <c r="Z123" s="16"/>
    </row>
    <row r="124" spans="1:66" ht="28.35" customHeight="1" x14ac:dyDescent="0.25">
      <c r="A124" s="13" t="s">
        <v>841</v>
      </c>
      <c r="B124" s="5"/>
      <c r="C124" s="6" t="s">
        <v>441</v>
      </c>
      <c r="D124" s="14" t="s">
        <v>596</v>
      </c>
      <c r="E124" s="15" t="s">
        <v>842</v>
      </c>
      <c r="F124" s="3" t="s">
        <v>424</v>
      </c>
      <c r="G124" s="3" t="s">
        <v>40</v>
      </c>
      <c r="H124" s="3" t="s">
        <v>843</v>
      </c>
      <c r="I124" s="3" t="s">
        <v>282</v>
      </c>
      <c r="J124" s="3" t="s">
        <v>844</v>
      </c>
      <c r="K124" s="3" t="s">
        <v>845</v>
      </c>
      <c r="L124" s="3" t="s">
        <v>846</v>
      </c>
      <c r="M124" s="3" t="s">
        <v>12</v>
      </c>
      <c r="N124" s="3" t="s">
        <v>12</v>
      </c>
      <c r="O124" s="7" t="s">
        <v>12</v>
      </c>
      <c r="P124" s="7" t="s">
        <v>12</v>
      </c>
      <c r="Q124" s="3" t="s">
        <v>12</v>
      </c>
      <c r="R124" s="3" t="s">
        <v>847</v>
      </c>
      <c r="S124" s="3" t="s">
        <v>38</v>
      </c>
      <c r="T124" s="3" t="s">
        <v>420</v>
      </c>
      <c r="U124" s="3" t="s">
        <v>257</v>
      </c>
      <c r="V124" s="18"/>
      <c r="W124" s="16"/>
      <c r="X124" s="16"/>
      <c r="Y124" s="16"/>
      <c r="Z124" s="16"/>
    </row>
    <row r="125" spans="1:66" ht="28.35" customHeight="1" x14ac:dyDescent="0.25">
      <c r="A125" s="13" t="s">
        <v>841</v>
      </c>
      <c r="B125" s="5" t="s">
        <v>33</v>
      </c>
      <c r="C125" s="6" t="s">
        <v>449</v>
      </c>
      <c r="D125" s="14" t="s">
        <v>44</v>
      </c>
      <c r="E125" s="15" t="s">
        <v>115</v>
      </c>
      <c r="F125" s="3" t="s">
        <v>40</v>
      </c>
      <c r="G125" s="3" t="s">
        <v>40</v>
      </c>
      <c r="H125" s="3" t="s">
        <v>97</v>
      </c>
      <c r="I125" s="3" t="s">
        <v>848</v>
      </c>
      <c r="J125" s="3" t="s">
        <v>17</v>
      </c>
      <c r="K125" s="3" t="s">
        <v>105</v>
      </c>
      <c r="L125" s="3" t="s">
        <v>249</v>
      </c>
      <c r="M125" s="3" t="s">
        <v>12</v>
      </c>
      <c r="N125" s="7" t="s">
        <v>12</v>
      </c>
      <c r="O125" s="7" t="s">
        <v>12</v>
      </c>
      <c r="P125" s="7" t="s">
        <v>12</v>
      </c>
      <c r="Q125" s="7" t="s">
        <v>12</v>
      </c>
      <c r="R125" s="3" t="s">
        <v>12</v>
      </c>
      <c r="S125" s="3" t="s">
        <v>40</v>
      </c>
      <c r="T125" s="3" t="s">
        <v>117</v>
      </c>
      <c r="U125" s="3" t="s">
        <v>38</v>
      </c>
      <c r="V125" s="18"/>
      <c r="W125" s="16"/>
      <c r="X125" s="16"/>
      <c r="Y125" s="16"/>
      <c r="Z125" s="16"/>
    </row>
    <row r="126" spans="1:66" ht="28.35" customHeight="1" x14ac:dyDescent="0.25">
      <c r="A126" s="13" t="s">
        <v>841</v>
      </c>
      <c r="B126" s="5" t="s">
        <v>33</v>
      </c>
      <c r="C126" s="6" t="s">
        <v>450</v>
      </c>
      <c r="D126" s="14" t="s">
        <v>217</v>
      </c>
      <c r="E126" s="15" t="s">
        <v>849</v>
      </c>
      <c r="F126" s="3" t="s">
        <v>424</v>
      </c>
      <c r="G126" s="3" t="s">
        <v>40</v>
      </c>
      <c r="H126" s="3" t="s">
        <v>399</v>
      </c>
      <c r="I126" s="3" t="s">
        <v>850</v>
      </c>
      <c r="J126" s="3" t="s">
        <v>851</v>
      </c>
      <c r="K126" s="3" t="s">
        <v>852</v>
      </c>
      <c r="L126" s="3" t="s">
        <v>853</v>
      </c>
      <c r="M126" s="3" t="s">
        <v>12</v>
      </c>
      <c r="N126" s="7" t="s">
        <v>12</v>
      </c>
      <c r="O126" s="7" t="s">
        <v>12</v>
      </c>
      <c r="P126" s="3" t="s">
        <v>12</v>
      </c>
      <c r="Q126" s="3" t="s">
        <v>12</v>
      </c>
      <c r="R126" s="3" t="s">
        <v>847</v>
      </c>
      <c r="S126" s="3" t="s">
        <v>38</v>
      </c>
      <c r="T126" s="3" t="s">
        <v>854</v>
      </c>
      <c r="U126" s="3" t="s">
        <v>301</v>
      </c>
      <c r="V126" s="18"/>
      <c r="W126" s="16"/>
      <c r="X126" s="16"/>
      <c r="Y126" s="16"/>
      <c r="Z126" s="16"/>
    </row>
    <row r="127" spans="1:66" ht="28.35" customHeight="1" x14ac:dyDescent="0.25">
      <c r="A127" s="13" t="s">
        <v>856</v>
      </c>
      <c r="B127" s="5"/>
      <c r="C127" s="6" t="s">
        <v>441</v>
      </c>
      <c r="D127" s="14" t="s">
        <v>387</v>
      </c>
      <c r="E127" s="15" t="s">
        <v>857</v>
      </c>
      <c r="F127" s="3" t="s">
        <v>406</v>
      </c>
      <c r="G127" s="3" t="s">
        <v>40</v>
      </c>
      <c r="H127" s="3" t="s">
        <v>858</v>
      </c>
      <c r="I127" s="3" t="s">
        <v>859</v>
      </c>
      <c r="J127" s="3" t="s">
        <v>860</v>
      </c>
      <c r="K127" s="3" t="s">
        <v>861</v>
      </c>
      <c r="L127" s="3" t="s">
        <v>862</v>
      </c>
      <c r="M127" s="7" t="s">
        <v>12</v>
      </c>
      <c r="N127" s="7" t="s">
        <v>12</v>
      </c>
      <c r="O127" s="3" t="s">
        <v>18</v>
      </c>
      <c r="P127" s="7" t="s">
        <v>12</v>
      </c>
      <c r="Q127" s="3" t="s">
        <v>14</v>
      </c>
      <c r="R127" s="3" t="s">
        <v>16</v>
      </c>
      <c r="S127" s="3" t="s">
        <v>41</v>
      </c>
      <c r="T127" s="3" t="s">
        <v>214</v>
      </c>
      <c r="U127" s="3" t="s">
        <v>264</v>
      </c>
      <c r="V127" s="18"/>
      <c r="W127" s="16"/>
      <c r="X127" s="16"/>
      <c r="Y127" s="16"/>
      <c r="Z127" s="16"/>
    </row>
    <row r="128" spans="1:66" ht="28.35" customHeight="1" x14ac:dyDescent="0.25">
      <c r="A128" s="13" t="s">
        <v>856</v>
      </c>
      <c r="B128" s="5" t="s">
        <v>863</v>
      </c>
      <c r="C128" s="6" t="s">
        <v>449</v>
      </c>
      <c r="D128" s="14" t="s">
        <v>44</v>
      </c>
      <c r="E128" s="15" t="s">
        <v>278</v>
      </c>
      <c r="F128" s="3" t="s">
        <v>40</v>
      </c>
      <c r="G128" s="3" t="s">
        <v>40</v>
      </c>
      <c r="H128" s="3" t="s">
        <v>40</v>
      </c>
      <c r="I128" s="3" t="s">
        <v>864</v>
      </c>
      <c r="J128" s="3" t="s">
        <v>17</v>
      </c>
      <c r="K128" s="3" t="s">
        <v>153</v>
      </c>
      <c r="L128" s="3" t="s">
        <v>74</v>
      </c>
      <c r="M128" s="3" t="s">
        <v>12</v>
      </c>
      <c r="N128" s="3" t="s">
        <v>12</v>
      </c>
      <c r="O128" s="3" t="s">
        <v>12</v>
      </c>
      <c r="P128" s="7" t="s">
        <v>12</v>
      </c>
      <c r="Q128" s="7" t="s">
        <v>12</v>
      </c>
      <c r="R128" s="3" t="s">
        <v>12</v>
      </c>
      <c r="S128" s="3" t="s">
        <v>40</v>
      </c>
      <c r="T128" s="3" t="s">
        <v>40</v>
      </c>
      <c r="U128" s="3" t="s">
        <v>38</v>
      </c>
      <c r="V128" s="18"/>
      <c r="W128" s="16"/>
      <c r="X128" s="16"/>
      <c r="Y128" s="16"/>
      <c r="Z128" s="16"/>
    </row>
    <row r="129" spans="1:26" ht="28.35" customHeight="1" x14ac:dyDescent="0.25">
      <c r="A129" s="13" t="s">
        <v>856</v>
      </c>
      <c r="B129" s="5" t="s">
        <v>863</v>
      </c>
      <c r="C129" s="6" t="s">
        <v>521</v>
      </c>
      <c r="D129" s="14" t="s">
        <v>369</v>
      </c>
      <c r="E129" s="15" t="s">
        <v>272</v>
      </c>
      <c r="F129" s="3" t="s">
        <v>406</v>
      </c>
      <c r="G129" s="3" t="s">
        <v>40</v>
      </c>
      <c r="H129" s="3" t="s">
        <v>858</v>
      </c>
      <c r="I129" s="3" t="s">
        <v>865</v>
      </c>
      <c r="J129" s="3" t="s">
        <v>866</v>
      </c>
      <c r="K129" s="3" t="s">
        <v>867</v>
      </c>
      <c r="L129" s="3" t="s">
        <v>868</v>
      </c>
      <c r="M129" s="3" t="s">
        <v>12</v>
      </c>
      <c r="N129" s="3" t="s">
        <v>12</v>
      </c>
      <c r="O129" s="3" t="s">
        <v>18</v>
      </c>
      <c r="P129" s="7" t="s">
        <v>12</v>
      </c>
      <c r="Q129" s="3" t="s">
        <v>14</v>
      </c>
      <c r="R129" s="3" t="s">
        <v>16</v>
      </c>
      <c r="S129" s="3" t="s">
        <v>41</v>
      </c>
      <c r="T129" s="3" t="s">
        <v>214</v>
      </c>
      <c r="U129" s="3" t="s">
        <v>536</v>
      </c>
      <c r="V129" s="18"/>
      <c r="W129" s="16"/>
      <c r="X129" s="16"/>
      <c r="Y129" s="16"/>
      <c r="Z129" s="16"/>
    </row>
    <row r="130" spans="1:26" ht="28.35" customHeight="1" x14ac:dyDescent="0.25">
      <c r="A130" s="13" t="s">
        <v>869</v>
      </c>
      <c r="B130" s="5"/>
      <c r="C130" s="6" t="s">
        <v>441</v>
      </c>
      <c r="D130" s="14" t="s">
        <v>85</v>
      </c>
      <c r="E130" s="15" t="s">
        <v>376</v>
      </c>
      <c r="F130" s="3" t="s">
        <v>236</v>
      </c>
      <c r="G130" s="3" t="s">
        <v>40</v>
      </c>
      <c r="H130" s="3" t="s">
        <v>345</v>
      </c>
      <c r="I130" s="3" t="s">
        <v>870</v>
      </c>
      <c r="J130" s="3" t="s">
        <v>871</v>
      </c>
      <c r="K130" s="3" t="s">
        <v>872</v>
      </c>
      <c r="L130" s="3" t="s">
        <v>270</v>
      </c>
      <c r="M130" s="3" t="s">
        <v>16</v>
      </c>
      <c r="N130" s="3" t="s">
        <v>13</v>
      </c>
      <c r="O130" s="3" t="s">
        <v>18</v>
      </c>
      <c r="P130" s="7" t="s">
        <v>12</v>
      </c>
      <c r="Q130" s="7" t="s">
        <v>12</v>
      </c>
      <c r="R130" s="3" t="s">
        <v>12</v>
      </c>
      <c r="S130" s="3" t="s">
        <v>40</v>
      </c>
      <c r="T130" s="3" t="s">
        <v>303</v>
      </c>
      <c r="U130" s="3" t="s">
        <v>331</v>
      </c>
      <c r="V130" s="18"/>
      <c r="W130" s="16"/>
      <c r="X130" s="16"/>
      <c r="Y130" s="16"/>
      <c r="Z130" s="16"/>
    </row>
    <row r="131" spans="1:26" ht="28.35" customHeight="1" x14ac:dyDescent="0.25">
      <c r="A131" s="13" t="s">
        <v>869</v>
      </c>
      <c r="B131" s="5" t="s">
        <v>34</v>
      </c>
      <c r="C131" s="6" t="s">
        <v>572</v>
      </c>
      <c r="D131" s="14" t="s">
        <v>40</v>
      </c>
      <c r="E131" s="15" t="s">
        <v>42</v>
      </c>
      <c r="F131" s="3" t="s">
        <v>38</v>
      </c>
      <c r="G131" s="3" t="s">
        <v>40</v>
      </c>
      <c r="H131" s="3" t="s">
        <v>40</v>
      </c>
      <c r="I131" s="3" t="s">
        <v>139</v>
      </c>
      <c r="J131" s="3" t="s">
        <v>12</v>
      </c>
      <c r="K131" s="3" t="s">
        <v>12</v>
      </c>
      <c r="L131" s="3" t="s">
        <v>12</v>
      </c>
      <c r="M131" s="3" t="s">
        <v>12</v>
      </c>
      <c r="N131" s="3" t="s">
        <v>12</v>
      </c>
      <c r="O131" s="7" t="s">
        <v>12</v>
      </c>
      <c r="P131" s="7" t="s">
        <v>12</v>
      </c>
      <c r="Q131" s="7" t="s">
        <v>12</v>
      </c>
      <c r="R131" s="3" t="s">
        <v>12</v>
      </c>
      <c r="S131" s="3" t="s">
        <v>40</v>
      </c>
      <c r="T131" s="3" t="s">
        <v>40</v>
      </c>
      <c r="U131" s="3" t="s">
        <v>38</v>
      </c>
      <c r="V131" s="18"/>
      <c r="W131" s="16"/>
      <c r="X131" s="16"/>
      <c r="Y131" s="16"/>
      <c r="Z131" s="16"/>
    </row>
    <row r="132" spans="1:26" ht="28.35" customHeight="1" x14ac:dyDescent="0.25">
      <c r="A132" s="13" t="s">
        <v>869</v>
      </c>
      <c r="B132" s="5" t="s">
        <v>34</v>
      </c>
      <c r="C132" s="6" t="s">
        <v>695</v>
      </c>
      <c r="D132" s="14" t="s">
        <v>85</v>
      </c>
      <c r="E132" s="15" t="s">
        <v>873</v>
      </c>
      <c r="F132" s="3" t="s">
        <v>179</v>
      </c>
      <c r="G132" s="3" t="s">
        <v>40</v>
      </c>
      <c r="H132" s="3" t="s">
        <v>345</v>
      </c>
      <c r="I132" s="3" t="s">
        <v>874</v>
      </c>
      <c r="J132" s="3" t="s">
        <v>104</v>
      </c>
      <c r="K132" s="3" t="s">
        <v>316</v>
      </c>
      <c r="L132" s="3" t="s">
        <v>875</v>
      </c>
      <c r="M132" s="3" t="s">
        <v>16</v>
      </c>
      <c r="N132" s="3" t="s">
        <v>12</v>
      </c>
      <c r="O132" s="3" t="s">
        <v>18</v>
      </c>
      <c r="P132" s="7" t="s">
        <v>12</v>
      </c>
      <c r="Q132" s="7" t="s">
        <v>12</v>
      </c>
      <c r="R132" s="3" t="s">
        <v>12</v>
      </c>
      <c r="S132" s="3" t="s">
        <v>40</v>
      </c>
      <c r="T132" s="3" t="s">
        <v>303</v>
      </c>
      <c r="U132" s="3" t="s">
        <v>264</v>
      </c>
      <c r="V132" s="18"/>
      <c r="W132" s="16"/>
      <c r="X132" s="16"/>
      <c r="Y132" s="16"/>
      <c r="Z132" s="16"/>
    </row>
    <row r="133" spans="1:26" ht="28.35" customHeight="1" x14ac:dyDescent="0.25">
      <c r="A133" s="13" t="s">
        <v>876</v>
      </c>
      <c r="B133" s="5"/>
      <c r="C133" s="6" t="s">
        <v>441</v>
      </c>
      <c r="D133" s="14" t="s">
        <v>187</v>
      </c>
      <c r="E133" s="15" t="s">
        <v>417</v>
      </c>
      <c r="F133" s="3" t="s">
        <v>221</v>
      </c>
      <c r="G133" s="3" t="s">
        <v>40</v>
      </c>
      <c r="H133" s="3" t="s">
        <v>60</v>
      </c>
      <c r="I133" s="3" t="s">
        <v>877</v>
      </c>
      <c r="J133" s="3" t="s">
        <v>212</v>
      </c>
      <c r="K133" s="3" t="s">
        <v>878</v>
      </c>
      <c r="L133" s="3" t="s">
        <v>879</v>
      </c>
      <c r="M133" s="3" t="s">
        <v>12</v>
      </c>
      <c r="N133" s="3" t="s">
        <v>880</v>
      </c>
      <c r="O133" s="3" t="s">
        <v>17</v>
      </c>
      <c r="P133" s="3" t="s">
        <v>12</v>
      </c>
      <c r="Q133" s="3" t="s">
        <v>12</v>
      </c>
      <c r="R133" s="3" t="s">
        <v>12</v>
      </c>
      <c r="S133" s="3" t="s">
        <v>40</v>
      </c>
      <c r="T133" s="3" t="s">
        <v>231</v>
      </c>
      <c r="U133" s="3" t="s">
        <v>145</v>
      </c>
      <c r="V133" s="18"/>
      <c r="W133" s="16"/>
      <c r="X133" s="16"/>
      <c r="Y133" s="16"/>
      <c r="Z133" s="16"/>
    </row>
    <row r="134" spans="1:26" ht="28.35" customHeight="1" x14ac:dyDescent="0.25">
      <c r="A134" s="13" t="s">
        <v>876</v>
      </c>
      <c r="B134" s="5" t="s">
        <v>881</v>
      </c>
      <c r="C134" s="6" t="s">
        <v>460</v>
      </c>
      <c r="D134" s="14" t="s">
        <v>57</v>
      </c>
      <c r="E134" s="15" t="s">
        <v>115</v>
      </c>
      <c r="F134" s="3" t="s">
        <v>40</v>
      </c>
      <c r="G134" s="3" t="s">
        <v>40</v>
      </c>
      <c r="H134" s="3" t="s">
        <v>40</v>
      </c>
      <c r="I134" s="3" t="s">
        <v>882</v>
      </c>
      <c r="J134" s="3" t="s">
        <v>256</v>
      </c>
      <c r="K134" s="3" t="s">
        <v>883</v>
      </c>
      <c r="L134" s="3" t="s">
        <v>12</v>
      </c>
      <c r="M134" s="3" t="s">
        <v>12</v>
      </c>
      <c r="N134" s="3" t="s">
        <v>13</v>
      </c>
      <c r="O134" s="3" t="s">
        <v>12</v>
      </c>
      <c r="P134" s="3" t="s">
        <v>12</v>
      </c>
      <c r="Q134" s="3" t="s">
        <v>12</v>
      </c>
      <c r="R134" s="3" t="s">
        <v>12</v>
      </c>
      <c r="S134" s="3" t="s">
        <v>40</v>
      </c>
      <c r="T134" s="3" t="s">
        <v>38</v>
      </c>
      <c r="U134" s="3" t="s">
        <v>38</v>
      </c>
      <c r="V134" s="18"/>
      <c r="W134" s="16"/>
      <c r="X134" s="16"/>
      <c r="Y134" s="16"/>
      <c r="Z134" s="16"/>
    </row>
    <row r="135" spans="1:26" ht="28.35" customHeight="1" x14ac:dyDescent="0.25">
      <c r="A135" s="13" t="s">
        <v>876</v>
      </c>
      <c r="B135" s="5" t="s">
        <v>881</v>
      </c>
      <c r="C135" s="6" t="s">
        <v>463</v>
      </c>
      <c r="D135" s="14" t="s">
        <v>252</v>
      </c>
      <c r="E135" s="15" t="s">
        <v>884</v>
      </c>
      <c r="F135" s="3" t="s">
        <v>221</v>
      </c>
      <c r="G135" s="3" t="s">
        <v>40</v>
      </c>
      <c r="H135" s="3" t="s">
        <v>60</v>
      </c>
      <c r="I135" s="3" t="s">
        <v>534</v>
      </c>
      <c r="J135" s="3" t="s">
        <v>885</v>
      </c>
      <c r="K135" s="3" t="s">
        <v>886</v>
      </c>
      <c r="L135" s="3" t="s">
        <v>17</v>
      </c>
      <c r="M135" s="7" t="s">
        <v>12</v>
      </c>
      <c r="N135" s="3" t="s">
        <v>17</v>
      </c>
      <c r="O135" s="3" t="s">
        <v>17</v>
      </c>
      <c r="P135" s="7" t="s">
        <v>12</v>
      </c>
      <c r="Q135" s="3" t="s">
        <v>12</v>
      </c>
      <c r="R135" s="3" t="s">
        <v>12</v>
      </c>
      <c r="S135" s="3" t="s">
        <v>40</v>
      </c>
      <c r="T135" s="3" t="s">
        <v>45</v>
      </c>
      <c r="U135" s="3" t="s">
        <v>169</v>
      </c>
      <c r="V135" s="18"/>
      <c r="W135" s="16"/>
      <c r="X135" s="16"/>
      <c r="Y135" s="16"/>
      <c r="Z135" s="16"/>
    </row>
    <row r="136" spans="1:26" ht="28.35" customHeight="1" x14ac:dyDescent="0.25">
      <c r="A136" s="13" t="s">
        <v>887</v>
      </c>
      <c r="B136" s="5"/>
      <c r="C136" s="6" t="s">
        <v>441</v>
      </c>
      <c r="D136" s="14" t="s">
        <v>202</v>
      </c>
      <c r="E136" s="15" t="s">
        <v>888</v>
      </c>
      <c r="F136" s="3" t="s">
        <v>144</v>
      </c>
      <c r="G136" s="3" t="s">
        <v>40</v>
      </c>
      <c r="H136" s="3" t="s">
        <v>101</v>
      </c>
      <c r="I136" s="3" t="s">
        <v>889</v>
      </c>
      <c r="J136" s="3" t="s">
        <v>890</v>
      </c>
      <c r="K136" s="3" t="s">
        <v>891</v>
      </c>
      <c r="L136" s="3" t="s">
        <v>14</v>
      </c>
      <c r="M136" s="7" t="s">
        <v>12</v>
      </c>
      <c r="N136" s="3" t="s">
        <v>13</v>
      </c>
      <c r="O136" s="3" t="s">
        <v>18</v>
      </c>
      <c r="P136" s="3" t="s">
        <v>48</v>
      </c>
      <c r="Q136" s="3" t="s">
        <v>14</v>
      </c>
      <c r="R136" s="3" t="s">
        <v>16</v>
      </c>
      <c r="S136" s="3" t="s">
        <v>40</v>
      </c>
      <c r="T136" s="3" t="s">
        <v>208</v>
      </c>
      <c r="U136" s="3" t="s">
        <v>198</v>
      </c>
      <c r="V136" s="18"/>
      <c r="W136" s="16"/>
      <c r="X136" s="16"/>
      <c r="Y136" s="16"/>
      <c r="Z136" s="16"/>
    </row>
    <row r="137" spans="1:26" ht="28.35" customHeight="1" x14ac:dyDescent="0.25">
      <c r="A137" s="13" t="s">
        <v>887</v>
      </c>
      <c r="B137" s="5" t="s">
        <v>892</v>
      </c>
      <c r="C137" s="6" t="s">
        <v>460</v>
      </c>
      <c r="D137" s="14" t="s">
        <v>57</v>
      </c>
      <c r="E137" s="15" t="s">
        <v>322</v>
      </c>
      <c r="F137" s="3" t="s">
        <v>42</v>
      </c>
      <c r="G137" s="3" t="s">
        <v>40</v>
      </c>
      <c r="H137" s="3" t="s">
        <v>372</v>
      </c>
      <c r="I137" s="3" t="s">
        <v>893</v>
      </c>
      <c r="J137" s="3" t="s">
        <v>181</v>
      </c>
      <c r="K137" s="3" t="s">
        <v>323</v>
      </c>
      <c r="L137" s="3" t="s">
        <v>14</v>
      </c>
      <c r="M137" s="3" t="s">
        <v>12</v>
      </c>
      <c r="N137" s="3" t="s">
        <v>12</v>
      </c>
      <c r="O137" s="7" t="s">
        <v>12</v>
      </c>
      <c r="P137" s="3" t="s">
        <v>48</v>
      </c>
      <c r="Q137" s="3" t="s">
        <v>12</v>
      </c>
      <c r="R137" s="3" t="s">
        <v>12</v>
      </c>
      <c r="S137" s="3" t="s">
        <v>40</v>
      </c>
      <c r="T137" s="3" t="s">
        <v>225</v>
      </c>
      <c r="U137" s="3" t="s">
        <v>38</v>
      </c>
      <c r="V137" s="18"/>
      <c r="W137" s="16"/>
      <c r="X137" s="16"/>
      <c r="Y137" s="16"/>
      <c r="Z137" s="16"/>
    </row>
    <row r="138" spans="1:26" ht="28.35" customHeight="1" x14ac:dyDescent="0.25">
      <c r="A138" s="13" t="s">
        <v>887</v>
      </c>
      <c r="B138" s="5" t="s">
        <v>892</v>
      </c>
      <c r="C138" s="6" t="s">
        <v>497</v>
      </c>
      <c r="D138" s="14" t="s">
        <v>158</v>
      </c>
      <c r="E138" s="15" t="s">
        <v>637</v>
      </c>
      <c r="F138" s="3" t="s">
        <v>132</v>
      </c>
      <c r="G138" s="3" t="s">
        <v>40</v>
      </c>
      <c r="H138" s="3" t="s">
        <v>187</v>
      </c>
      <c r="I138" s="3" t="s">
        <v>894</v>
      </c>
      <c r="J138" s="3" t="s">
        <v>895</v>
      </c>
      <c r="K138" s="3" t="s">
        <v>896</v>
      </c>
      <c r="L138" s="3" t="s">
        <v>14</v>
      </c>
      <c r="M138" s="7" t="s">
        <v>12</v>
      </c>
      <c r="N138" s="3" t="s">
        <v>13</v>
      </c>
      <c r="O138" s="3" t="s">
        <v>18</v>
      </c>
      <c r="P138" s="3" t="s">
        <v>48</v>
      </c>
      <c r="Q138" s="3" t="s">
        <v>14</v>
      </c>
      <c r="R138" s="3" t="s">
        <v>16</v>
      </c>
      <c r="S138" s="3" t="s">
        <v>40</v>
      </c>
      <c r="T138" s="3" t="s">
        <v>156</v>
      </c>
      <c r="U138" s="3" t="s">
        <v>145</v>
      </c>
      <c r="V138" s="18"/>
      <c r="W138" s="16"/>
      <c r="X138" s="16"/>
      <c r="Y138" s="16"/>
      <c r="Z138" s="16"/>
    </row>
    <row r="139" spans="1:26" ht="28.35" customHeight="1" x14ac:dyDescent="0.25">
      <c r="A139" s="13" t="s">
        <v>897</v>
      </c>
      <c r="B139" s="5"/>
      <c r="C139" s="6" t="s">
        <v>441</v>
      </c>
      <c r="D139" s="14" t="s">
        <v>84</v>
      </c>
      <c r="E139" s="15" t="s">
        <v>258</v>
      </c>
      <c r="F139" s="3" t="s">
        <v>156</v>
      </c>
      <c r="G139" s="3" t="s">
        <v>44</v>
      </c>
      <c r="H139" s="3" t="s">
        <v>898</v>
      </c>
      <c r="I139" s="3" t="s">
        <v>899</v>
      </c>
      <c r="J139" s="3" t="s">
        <v>900</v>
      </c>
      <c r="K139" s="3" t="s">
        <v>342</v>
      </c>
      <c r="L139" s="3" t="s">
        <v>901</v>
      </c>
      <c r="M139" s="3" t="s">
        <v>902</v>
      </c>
      <c r="N139" s="3" t="s">
        <v>12</v>
      </c>
      <c r="O139" s="3" t="s">
        <v>56</v>
      </c>
      <c r="P139" s="7" t="s">
        <v>12</v>
      </c>
      <c r="Q139" s="3" t="s">
        <v>14</v>
      </c>
      <c r="R139" s="3" t="s">
        <v>16</v>
      </c>
      <c r="S139" s="3" t="s">
        <v>40</v>
      </c>
      <c r="T139" s="3" t="s">
        <v>244</v>
      </c>
      <c r="U139" s="3" t="s">
        <v>610</v>
      </c>
      <c r="V139" s="18"/>
      <c r="W139" s="16"/>
      <c r="X139" s="16"/>
      <c r="Y139" s="16"/>
      <c r="Z139" s="16"/>
    </row>
    <row r="140" spans="1:26" ht="28.35" customHeight="1" x14ac:dyDescent="0.2">
      <c r="A140" s="13" t="s">
        <v>897</v>
      </c>
      <c r="B140" s="5" t="s">
        <v>903</v>
      </c>
      <c r="C140" s="6" t="s">
        <v>572</v>
      </c>
      <c r="D140" s="14" t="s">
        <v>38</v>
      </c>
      <c r="E140" s="15" t="s">
        <v>57</v>
      </c>
      <c r="F140" s="3" t="s">
        <v>40</v>
      </c>
      <c r="G140" s="3" t="s">
        <v>40</v>
      </c>
      <c r="H140" s="3" t="s">
        <v>40</v>
      </c>
      <c r="I140" s="3" t="s">
        <v>155</v>
      </c>
      <c r="J140" s="3" t="s">
        <v>17</v>
      </c>
      <c r="K140" s="3" t="s">
        <v>17</v>
      </c>
      <c r="L140" s="3" t="s">
        <v>14</v>
      </c>
      <c r="M140" s="3" t="s">
        <v>12</v>
      </c>
      <c r="N140" s="3" t="s">
        <v>12</v>
      </c>
      <c r="O140" s="3" t="s">
        <v>12</v>
      </c>
      <c r="P140" s="7" t="s">
        <v>12</v>
      </c>
      <c r="Q140" s="7" t="s">
        <v>12</v>
      </c>
      <c r="R140" s="3" t="s">
        <v>12</v>
      </c>
      <c r="S140" s="3" t="s">
        <v>40</v>
      </c>
      <c r="T140" s="3" t="s">
        <v>40</v>
      </c>
      <c r="U140" s="3" t="s">
        <v>39</v>
      </c>
    </row>
    <row r="141" spans="1:26" ht="28.35" customHeight="1" x14ac:dyDescent="0.2">
      <c r="A141" s="13" t="s">
        <v>897</v>
      </c>
      <c r="B141" s="5" t="s">
        <v>904</v>
      </c>
      <c r="C141" s="6" t="s">
        <v>572</v>
      </c>
      <c r="D141" s="14" t="s">
        <v>40</v>
      </c>
      <c r="E141" s="15" t="s">
        <v>81</v>
      </c>
      <c r="F141" s="3" t="s">
        <v>40</v>
      </c>
      <c r="G141" s="3" t="s">
        <v>40</v>
      </c>
      <c r="H141" s="3" t="s">
        <v>40</v>
      </c>
      <c r="I141" s="3" t="s">
        <v>847</v>
      </c>
      <c r="J141" s="3" t="s">
        <v>16</v>
      </c>
      <c r="K141" s="3" t="s">
        <v>17</v>
      </c>
      <c r="L141" s="3" t="s">
        <v>157</v>
      </c>
      <c r="M141" s="3" t="s">
        <v>17</v>
      </c>
      <c r="N141" s="3" t="s">
        <v>12</v>
      </c>
      <c r="O141" s="3" t="s">
        <v>12</v>
      </c>
      <c r="P141" s="7" t="s">
        <v>12</v>
      </c>
      <c r="Q141" s="7" t="s">
        <v>12</v>
      </c>
      <c r="R141" s="3" t="s">
        <v>12</v>
      </c>
      <c r="S141" s="3" t="s">
        <v>40</v>
      </c>
      <c r="T141" s="3" t="s">
        <v>40</v>
      </c>
      <c r="U141" s="3" t="s">
        <v>40</v>
      </c>
    </row>
    <row r="142" spans="1:26" ht="28.35" customHeight="1" x14ac:dyDescent="0.2">
      <c r="A142" s="13" t="s">
        <v>897</v>
      </c>
      <c r="B142" s="5" t="s">
        <v>903</v>
      </c>
      <c r="C142" s="6" t="s">
        <v>695</v>
      </c>
      <c r="D142" s="14" t="s">
        <v>268</v>
      </c>
      <c r="E142" s="15" t="s">
        <v>905</v>
      </c>
      <c r="F142" s="3" t="s">
        <v>75</v>
      </c>
      <c r="G142" s="3" t="s">
        <v>44</v>
      </c>
      <c r="H142" s="3" t="s">
        <v>906</v>
      </c>
      <c r="I142" s="3" t="s">
        <v>907</v>
      </c>
      <c r="J142" s="3" t="s">
        <v>139</v>
      </c>
      <c r="K142" s="3" t="s">
        <v>908</v>
      </c>
      <c r="L142" s="3" t="s">
        <v>14</v>
      </c>
      <c r="M142" s="3" t="s">
        <v>16</v>
      </c>
      <c r="N142" s="3" t="s">
        <v>12</v>
      </c>
      <c r="O142" s="3" t="s">
        <v>17</v>
      </c>
      <c r="P142" s="7" t="s">
        <v>12</v>
      </c>
      <c r="Q142" s="7" t="s">
        <v>12</v>
      </c>
      <c r="R142" s="3" t="s">
        <v>16</v>
      </c>
      <c r="S142" s="3" t="s">
        <v>40</v>
      </c>
      <c r="T142" s="3" t="s">
        <v>142</v>
      </c>
      <c r="U142" s="3" t="s">
        <v>394</v>
      </c>
    </row>
    <row r="143" spans="1:26" ht="28.35" customHeight="1" x14ac:dyDescent="0.2">
      <c r="A143" s="13" t="s">
        <v>897</v>
      </c>
      <c r="B143" s="5" t="s">
        <v>904</v>
      </c>
      <c r="C143" s="6" t="s">
        <v>695</v>
      </c>
      <c r="D143" s="14" t="s">
        <v>54</v>
      </c>
      <c r="E143" s="15" t="s">
        <v>186</v>
      </c>
      <c r="F143" s="3" t="s">
        <v>339</v>
      </c>
      <c r="G143" s="3" t="s">
        <v>40</v>
      </c>
      <c r="H143" s="3" t="s">
        <v>909</v>
      </c>
      <c r="I143" s="3" t="s">
        <v>910</v>
      </c>
      <c r="J143" s="3" t="s">
        <v>337</v>
      </c>
      <c r="K143" s="3" t="s">
        <v>13</v>
      </c>
      <c r="L143" s="3" t="s">
        <v>240</v>
      </c>
      <c r="M143" s="3" t="s">
        <v>12</v>
      </c>
      <c r="N143" s="3" t="s">
        <v>12</v>
      </c>
      <c r="O143" s="3" t="s">
        <v>105</v>
      </c>
      <c r="P143" s="7" t="s">
        <v>12</v>
      </c>
      <c r="Q143" s="7" t="s">
        <v>12</v>
      </c>
      <c r="R143" s="3" t="s">
        <v>16</v>
      </c>
      <c r="S143" s="3" t="s">
        <v>40</v>
      </c>
      <c r="T143" s="3" t="s">
        <v>250</v>
      </c>
      <c r="U143" s="3" t="s">
        <v>57</v>
      </c>
    </row>
    <row r="144" spans="1:26" ht="28.35" customHeight="1" x14ac:dyDescent="0.2">
      <c r="A144" s="13" t="s">
        <v>911</v>
      </c>
      <c r="B144" s="5"/>
      <c r="C144" s="6" t="s">
        <v>441</v>
      </c>
      <c r="D144" s="14" t="s">
        <v>191</v>
      </c>
      <c r="E144" s="15" t="s">
        <v>161</v>
      </c>
      <c r="F144" s="3" t="s">
        <v>84</v>
      </c>
      <c r="G144" s="3" t="s">
        <v>40</v>
      </c>
      <c r="H144" s="3" t="s">
        <v>912</v>
      </c>
      <c r="I144" s="3" t="s">
        <v>913</v>
      </c>
      <c r="J144" s="3" t="s">
        <v>914</v>
      </c>
      <c r="K144" s="3" t="s">
        <v>915</v>
      </c>
      <c r="L144" s="3" t="s">
        <v>916</v>
      </c>
      <c r="M144" s="3" t="s">
        <v>16</v>
      </c>
      <c r="N144" s="7" t="s">
        <v>12</v>
      </c>
      <c r="O144" s="3" t="s">
        <v>18</v>
      </c>
      <c r="P144" s="7" t="s">
        <v>12</v>
      </c>
      <c r="Q144" s="7" t="s">
        <v>12</v>
      </c>
      <c r="R144" s="3" t="s">
        <v>16</v>
      </c>
      <c r="S144" s="3" t="s">
        <v>40</v>
      </c>
      <c r="T144" s="3" t="s">
        <v>208</v>
      </c>
      <c r="U144" s="3" t="s">
        <v>917</v>
      </c>
    </row>
    <row r="145" spans="1:21" ht="28.35" customHeight="1" x14ac:dyDescent="0.2">
      <c r="A145" s="13" t="s">
        <v>911</v>
      </c>
      <c r="B145" s="5" t="s">
        <v>918</v>
      </c>
      <c r="C145" s="6" t="s">
        <v>572</v>
      </c>
      <c r="D145" s="14" t="s">
        <v>40</v>
      </c>
      <c r="E145" s="15" t="s">
        <v>136</v>
      </c>
      <c r="F145" s="3" t="s">
        <v>40</v>
      </c>
      <c r="G145" s="3" t="s">
        <v>40</v>
      </c>
      <c r="H145" s="3" t="s">
        <v>40</v>
      </c>
      <c r="I145" s="3" t="s">
        <v>16</v>
      </c>
      <c r="J145" s="3" t="s">
        <v>12</v>
      </c>
      <c r="K145" s="3" t="s">
        <v>16</v>
      </c>
      <c r="L145" s="3" t="s">
        <v>14</v>
      </c>
      <c r="M145" s="3" t="s">
        <v>16</v>
      </c>
      <c r="N145" s="7" t="s">
        <v>12</v>
      </c>
      <c r="O145" s="7" t="s">
        <v>12</v>
      </c>
      <c r="P145" s="7" t="s">
        <v>12</v>
      </c>
      <c r="Q145" s="7" t="s">
        <v>12</v>
      </c>
      <c r="R145" s="3" t="s">
        <v>12</v>
      </c>
      <c r="S145" s="3" t="s">
        <v>40</v>
      </c>
      <c r="T145" s="3" t="s">
        <v>38</v>
      </c>
      <c r="U145" s="3" t="s">
        <v>42</v>
      </c>
    </row>
    <row r="146" spans="1:21" ht="28.35" customHeight="1" x14ac:dyDescent="0.2">
      <c r="A146" s="13" t="s">
        <v>911</v>
      </c>
      <c r="B146" s="5" t="s">
        <v>918</v>
      </c>
      <c r="C146" s="6" t="s">
        <v>669</v>
      </c>
      <c r="D146" s="14" t="s">
        <v>191</v>
      </c>
      <c r="E146" s="15" t="s">
        <v>919</v>
      </c>
      <c r="F146" s="3" t="s">
        <v>84</v>
      </c>
      <c r="G146" s="3" t="s">
        <v>40</v>
      </c>
      <c r="H146" s="3" t="s">
        <v>912</v>
      </c>
      <c r="I146" s="3" t="s">
        <v>920</v>
      </c>
      <c r="J146" s="3" t="s">
        <v>914</v>
      </c>
      <c r="K146" s="3" t="s">
        <v>305</v>
      </c>
      <c r="L146" s="3" t="s">
        <v>916</v>
      </c>
      <c r="M146" s="3" t="s">
        <v>16</v>
      </c>
      <c r="N146" s="3" t="s">
        <v>12</v>
      </c>
      <c r="O146" s="3" t="s">
        <v>18</v>
      </c>
      <c r="P146" s="7" t="s">
        <v>12</v>
      </c>
      <c r="Q146" s="7" t="s">
        <v>12</v>
      </c>
      <c r="R146" s="3" t="s">
        <v>16</v>
      </c>
      <c r="S146" s="3" t="s">
        <v>40</v>
      </c>
      <c r="T146" s="3" t="s">
        <v>125</v>
      </c>
      <c r="U146" s="3" t="s">
        <v>921</v>
      </c>
    </row>
    <row r="147" spans="1:21" ht="28.35" customHeight="1" x14ac:dyDescent="0.2">
      <c r="A147" s="13" t="s">
        <v>922</v>
      </c>
      <c r="B147" s="5"/>
      <c r="C147" s="6" t="s">
        <v>441</v>
      </c>
      <c r="D147" s="14" t="s">
        <v>246</v>
      </c>
      <c r="E147" s="15" t="s">
        <v>923</v>
      </c>
      <c r="F147" s="3" t="s">
        <v>172</v>
      </c>
      <c r="G147" s="3" t="s">
        <v>40</v>
      </c>
      <c r="H147" s="3" t="s">
        <v>684</v>
      </c>
      <c r="I147" s="3" t="s">
        <v>924</v>
      </c>
      <c r="J147" s="3" t="s">
        <v>925</v>
      </c>
      <c r="K147" s="3" t="s">
        <v>926</v>
      </c>
      <c r="L147" s="3" t="s">
        <v>122</v>
      </c>
      <c r="M147" s="3" t="s">
        <v>16</v>
      </c>
      <c r="N147" s="3" t="s">
        <v>12</v>
      </c>
      <c r="O147" s="3" t="s">
        <v>18</v>
      </c>
      <c r="P147" s="3" t="s">
        <v>12</v>
      </c>
      <c r="Q147" s="3" t="s">
        <v>12</v>
      </c>
      <c r="R147" s="3" t="s">
        <v>12</v>
      </c>
      <c r="S147" s="3" t="s">
        <v>38</v>
      </c>
      <c r="T147" s="3" t="s">
        <v>267</v>
      </c>
      <c r="U147" s="3" t="s">
        <v>927</v>
      </c>
    </row>
    <row r="148" spans="1:21" ht="28.35" customHeight="1" x14ac:dyDescent="0.2">
      <c r="A148" s="13" t="s">
        <v>922</v>
      </c>
      <c r="B148" s="5" t="s">
        <v>35</v>
      </c>
      <c r="C148" s="6" t="s">
        <v>459</v>
      </c>
      <c r="D148" s="14" t="s">
        <v>117</v>
      </c>
      <c r="E148" s="15" t="s">
        <v>364</v>
      </c>
      <c r="F148" s="3" t="s">
        <v>136</v>
      </c>
      <c r="G148" s="3" t="s">
        <v>40</v>
      </c>
      <c r="H148" s="3" t="s">
        <v>928</v>
      </c>
      <c r="I148" s="3" t="s">
        <v>929</v>
      </c>
      <c r="J148" s="3" t="s">
        <v>48</v>
      </c>
      <c r="K148" s="3" t="s">
        <v>239</v>
      </c>
      <c r="L148" s="3" t="s">
        <v>930</v>
      </c>
      <c r="M148" s="7" t="s">
        <v>12</v>
      </c>
      <c r="N148" s="7" t="s">
        <v>12</v>
      </c>
      <c r="O148" s="3" t="s">
        <v>12</v>
      </c>
      <c r="P148" s="3" t="s">
        <v>12</v>
      </c>
      <c r="Q148" s="7" t="s">
        <v>12</v>
      </c>
      <c r="R148" s="3" t="s">
        <v>12</v>
      </c>
      <c r="S148" s="3" t="s">
        <v>40</v>
      </c>
      <c r="T148" s="3" t="s">
        <v>54</v>
      </c>
      <c r="U148" s="3" t="s">
        <v>51</v>
      </c>
    </row>
    <row r="149" spans="1:21" ht="28.35" customHeight="1" x14ac:dyDescent="0.2">
      <c r="A149" s="13" t="s">
        <v>922</v>
      </c>
      <c r="B149" s="5" t="s">
        <v>35</v>
      </c>
      <c r="C149" s="6" t="s">
        <v>572</v>
      </c>
      <c r="D149" s="14" t="s">
        <v>39</v>
      </c>
      <c r="E149" s="15" t="s">
        <v>108</v>
      </c>
      <c r="F149" s="3" t="s">
        <v>39</v>
      </c>
      <c r="G149" s="3" t="s">
        <v>40</v>
      </c>
      <c r="H149" s="3" t="s">
        <v>40</v>
      </c>
      <c r="I149" s="3" t="s">
        <v>232</v>
      </c>
      <c r="J149" s="3" t="s">
        <v>120</v>
      </c>
      <c r="K149" s="3" t="s">
        <v>15</v>
      </c>
      <c r="L149" s="3" t="s">
        <v>931</v>
      </c>
      <c r="M149" s="3" t="s">
        <v>12</v>
      </c>
      <c r="N149" s="7" t="s">
        <v>12</v>
      </c>
      <c r="O149" s="3" t="s">
        <v>12</v>
      </c>
      <c r="P149" s="3" t="s">
        <v>12</v>
      </c>
      <c r="Q149" s="3" t="s">
        <v>12</v>
      </c>
      <c r="R149" s="3" t="s">
        <v>12</v>
      </c>
      <c r="S149" s="3" t="s">
        <v>40</v>
      </c>
      <c r="T149" s="3" t="s">
        <v>38</v>
      </c>
      <c r="U149" s="3" t="s">
        <v>136</v>
      </c>
    </row>
    <row r="150" spans="1:21" ht="28.35" customHeight="1" x14ac:dyDescent="0.2">
      <c r="A150" s="13" t="s">
        <v>922</v>
      </c>
      <c r="B150" s="5" t="s">
        <v>35</v>
      </c>
      <c r="C150" s="6" t="s">
        <v>669</v>
      </c>
      <c r="D150" s="14" t="s">
        <v>60</v>
      </c>
      <c r="E150" s="15" t="s">
        <v>152</v>
      </c>
      <c r="F150" s="3" t="s">
        <v>357</v>
      </c>
      <c r="G150" s="3" t="s">
        <v>40</v>
      </c>
      <c r="H150" s="3" t="s">
        <v>674</v>
      </c>
      <c r="I150" s="3" t="s">
        <v>932</v>
      </c>
      <c r="J150" s="3" t="s">
        <v>327</v>
      </c>
      <c r="K150" s="3" t="s">
        <v>933</v>
      </c>
      <c r="L150" s="3" t="s">
        <v>934</v>
      </c>
      <c r="M150" s="3" t="s">
        <v>16</v>
      </c>
      <c r="N150" s="7" t="s">
        <v>12</v>
      </c>
      <c r="O150" s="3" t="s">
        <v>18</v>
      </c>
      <c r="P150" s="7" t="s">
        <v>12</v>
      </c>
      <c r="Q150" s="3" t="s">
        <v>12</v>
      </c>
      <c r="R150" s="3" t="s">
        <v>12</v>
      </c>
      <c r="S150" s="3" t="s">
        <v>38</v>
      </c>
      <c r="T150" s="3" t="s">
        <v>182</v>
      </c>
      <c r="U150" s="3" t="s">
        <v>935</v>
      </c>
    </row>
    <row r="151" spans="1:21" ht="28.35" customHeight="1" x14ac:dyDescent="0.2">
      <c r="A151" s="13" t="s">
        <v>936</v>
      </c>
      <c r="B151" s="5"/>
      <c r="C151" s="6" t="s">
        <v>441</v>
      </c>
      <c r="D151" s="14" t="s">
        <v>387</v>
      </c>
      <c r="E151" s="15" t="s">
        <v>937</v>
      </c>
      <c r="F151" s="3" t="s">
        <v>60</v>
      </c>
      <c r="G151" s="3" t="s">
        <v>40</v>
      </c>
      <c r="H151" s="3" t="s">
        <v>255</v>
      </c>
      <c r="I151" s="3" t="s">
        <v>938</v>
      </c>
      <c r="J151" s="3" t="s">
        <v>939</v>
      </c>
      <c r="K151" s="3" t="s">
        <v>940</v>
      </c>
      <c r="L151" s="3" t="s">
        <v>941</v>
      </c>
      <c r="M151" s="3" t="s">
        <v>12</v>
      </c>
      <c r="N151" s="3" t="s">
        <v>12</v>
      </c>
      <c r="O151" s="3" t="s">
        <v>16</v>
      </c>
      <c r="P151" s="7" t="s">
        <v>12</v>
      </c>
      <c r="Q151" s="7" t="s">
        <v>12</v>
      </c>
      <c r="R151" s="3" t="s">
        <v>17</v>
      </c>
      <c r="S151" s="3" t="s">
        <v>40</v>
      </c>
      <c r="T151" s="3" t="s">
        <v>125</v>
      </c>
      <c r="U151" s="3" t="s">
        <v>266</v>
      </c>
    </row>
    <row r="152" spans="1:21" ht="28.35" customHeight="1" x14ac:dyDescent="0.2">
      <c r="A152" s="13" t="s">
        <v>936</v>
      </c>
      <c r="B152" s="5" t="s">
        <v>766</v>
      </c>
      <c r="C152" s="6" t="s">
        <v>459</v>
      </c>
      <c r="D152" s="14" t="s">
        <v>117</v>
      </c>
      <c r="E152" s="15" t="s">
        <v>250</v>
      </c>
      <c r="F152" s="3" t="s">
        <v>40</v>
      </c>
      <c r="G152" s="3" t="s">
        <v>40</v>
      </c>
      <c r="H152" s="3" t="s">
        <v>40</v>
      </c>
      <c r="I152" s="3" t="s">
        <v>942</v>
      </c>
      <c r="J152" s="3" t="s">
        <v>520</v>
      </c>
      <c r="K152" s="3" t="s">
        <v>206</v>
      </c>
      <c r="L152" s="3" t="s">
        <v>17</v>
      </c>
      <c r="M152" s="7" t="s">
        <v>12</v>
      </c>
      <c r="N152" s="3" t="s">
        <v>12</v>
      </c>
      <c r="O152" s="7" t="s">
        <v>12</v>
      </c>
      <c r="P152" s="7" t="s">
        <v>12</v>
      </c>
      <c r="Q152" s="7" t="s">
        <v>12</v>
      </c>
      <c r="R152" s="3" t="s">
        <v>12</v>
      </c>
      <c r="S152" s="3" t="s">
        <v>40</v>
      </c>
      <c r="T152" s="3" t="s">
        <v>40</v>
      </c>
      <c r="U152" s="3" t="s">
        <v>57</v>
      </c>
    </row>
    <row r="153" spans="1:21" ht="28.35" customHeight="1" x14ac:dyDescent="0.2">
      <c r="A153" s="13" t="s">
        <v>936</v>
      </c>
      <c r="B153" s="5" t="s">
        <v>766</v>
      </c>
      <c r="C153" s="6" t="s">
        <v>449</v>
      </c>
      <c r="D153" s="14" t="s">
        <v>42</v>
      </c>
      <c r="E153" s="15" t="s">
        <v>224</v>
      </c>
      <c r="F153" s="3" t="s">
        <v>40</v>
      </c>
      <c r="G153" s="3" t="s">
        <v>40</v>
      </c>
      <c r="H153" s="3" t="s">
        <v>40</v>
      </c>
      <c r="I153" s="3" t="s">
        <v>943</v>
      </c>
      <c r="J153" s="3" t="s">
        <v>193</v>
      </c>
      <c r="K153" s="3" t="s">
        <v>17</v>
      </c>
      <c r="L153" s="3" t="s">
        <v>944</v>
      </c>
      <c r="M153" s="7" t="s">
        <v>12</v>
      </c>
      <c r="N153" s="7" t="s">
        <v>12</v>
      </c>
      <c r="O153" s="7" t="s">
        <v>12</v>
      </c>
      <c r="P153" s="7" t="s">
        <v>12</v>
      </c>
      <c r="Q153" s="7" t="s">
        <v>12</v>
      </c>
      <c r="R153" s="3" t="s">
        <v>17</v>
      </c>
      <c r="S153" s="3" t="s">
        <v>40</v>
      </c>
      <c r="T153" s="3" t="s">
        <v>40</v>
      </c>
      <c r="U153" s="3" t="s">
        <v>38</v>
      </c>
    </row>
    <row r="154" spans="1:21" ht="28.35" customHeight="1" x14ac:dyDescent="0.2">
      <c r="A154" s="13" t="s">
        <v>936</v>
      </c>
      <c r="B154" s="5" t="s">
        <v>766</v>
      </c>
      <c r="C154" s="6" t="s">
        <v>490</v>
      </c>
      <c r="D154" s="14" t="s">
        <v>124</v>
      </c>
      <c r="E154" s="15" t="s">
        <v>945</v>
      </c>
      <c r="F154" s="3" t="s">
        <v>60</v>
      </c>
      <c r="G154" s="3" t="s">
        <v>40</v>
      </c>
      <c r="H154" s="3" t="s">
        <v>255</v>
      </c>
      <c r="I154" s="3" t="s">
        <v>946</v>
      </c>
      <c r="J154" s="3" t="s">
        <v>947</v>
      </c>
      <c r="K154" s="3" t="s">
        <v>948</v>
      </c>
      <c r="L154" s="3" t="s">
        <v>356</v>
      </c>
      <c r="M154" s="3" t="s">
        <v>12</v>
      </c>
      <c r="N154" s="3" t="s">
        <v>12</v>
      </c>
      <c r="O154" s="3" t="s">
        <v>16</v>
      </c>
      <c r="P154" s="7" t="s">
        <v>12</v>
      </c>
      <c r="Q154" s="7" t="s">
        <v>12</v>
      </c>
      <c r="R154" s="3" t="s">
        <v>12</v>
      </c>
      <c r="S154" s="3" t="s">
        <v>40</v>
      </c>
      <c r="T154" s="3" t="s">
        <v>125</v>
      </c>
      <c r="U154" s="3" t="s">
        <v>133</v>
      </c>
    </row>
    <row r="155" spans="1:21" ht="28.35" customHeight="1" x14ac:dyDescent="0.2">
      <c r="A155" s="13" t="s">
        <v>949</v>
      </c>
      <c r="B155" s="5"/>
      <c r="C155" s="6" t="s">
        <v>441</v>
      </c>
      <c r="D155" s="14" t="s">
        <v>202</v>
      </c>
      <c r="E155" s="15" t="s">
        <v>950</v>
      </c>
      <c r="F155" s="3" t="s">
        <v>174</v>
      </c>
      <c r="G155" s="3" t="s">
        <v>40</v>
      </c>
      <c r="H155" s="3" t="s">
        <v>951</v>
      </c>
      <c r="I155" s="3" t="s">
        <v>952</v>
      </c>
      <c r="J155" s="3" t="s">
        <v>25</v>
      </c>
      <c r="K155" s="3" t="s">
        <v>953</v>
      </c>
      <c r="L155" s="3" t="s">
        <v>414</v>
      </c>
      <c r="M155" s="3" t="s">
        <v>12</v>
      </c>
      <c r="N155" s="3" t="s">
        <v>13</v>
      </c>
      <c r="O155" s="3" t="s">
        <v>12</v>
      </c>
      <c r="P155" s="3" t="s">
        <v>48</v>
      </c>
      <c r="Q155" s="3" t="s">
        <v>14</v>
      </c>
      <c r="R155" s="3" t="s">
        <v>16</v>
      </c>
      <c r="S155" s="3" t="s">
        <v>40</v>
      </c>
      <c r="T155" s="3" t="s">
        <v>244</v>
      </c>
      <c r="U155" s="3" t="s">
        <v>46</v>
      </c>
    </row>
    <row r="156" spans="1:21" ht="28.35" customHeight="1" x14ac:dyDescent="0.2">
      <c r="A156" s="13" t="s">
        <v>949</v>
      </c>
      <c r="B156" s="5" t="s">
        <v>954</v>
      </c>
      <c r="C156" s="6" t="s">
        <v>460</v>
      </c>
      <c r="D156" s="14" t="s">
        <v>57</v>
      </c>
      <c r="E156" s="15" t="s">
        <v>231</v>
      </c>
      <c r="F156" s="3" t="s">
        <v>225</v>
      </c>
      <c r="G156" s="3" t="s">
        <v>40</v>
      </c>
      <c r="H156" s="3" t="s">
        <v>170</v>
      </c>
      <c r="I156" s="3" t="s">
        <v>955</v>
      </c>
      <c r="J156" s="3" t="s">
        <v>105</v>
      </c>
      <c r="K156" s="3" t="s">
        <v>956</v>
      </c>
      <c r="L156" s="3" t="s">
        <v>91</v>
      </c>
      <c r="M156" s="3" t="s">
        <v>12</v>
      </c>
      <c r="N156" s="3" t="s">
        <v>12</v>
      </c>
      <c r="O156" s="3" t="s">
        <v>12</v>
      </c>
      <c r="P156" s="3" t="s">
        <v>12</v>
      </c>
      <c r="Q156" s="3" t="s">
        <v>12</v>
      </c>
      <c r="R156" s="3" t="s">
        <v>12</v>
      </c>
      <c r="S156" s="3" t="s">
        <v>40</v>
      </c>
      <c r="T156" s="3" t="s">
        <v>225</v>
      </c>
      <c r="U156" s="3" t="s">
        <v>117</v>
      </c>
    </row>
    <row r="157" spans="1:21" ht="28.35" customHeight="1" x14ac:dyDescent="0.2">
      <c r="A157" s="13" t="s">
        <v>949</v>
      </c>
      <c r="B157" s="5" t="s">
        <v>954</v>
      </c>
      <c r="C157" s="6" t="s">
        <v>645</v>
      </c>
      <c r="D157" s="14" t="s">
        <v>158</v>
      </c>
      <c r="E157" s="15" t="s">
        <v>285</v>
      </c>
      <c r="F157" s="3" t="s">
        <v>236</v>
      </c>
      <c r="G157" s="3" t="s">
        <v>40</v>
      </c>
      <c r="H157" s="3" t="s">
        <v>957</v>
      </c>
      <c r="I157" s="3" t="s">
        <v>958</v>
      </c>
      <c r="J157" s="3" t="s">
        <v>296</v>
      </c>
      <c r="K157" s="3" t="s">
        <v>280</v>
      </c>
      <c r="L157" s="3" t="s">
        <v>14</v>
      </c>
      <c r="M157" s="7" t="s">
        <v>12</v>
      </c>
      <c r="N157" s="3" t="s">
        <v>13</v>
      </c>
      <c r="O157" s="3" t="s">
        <v>12</v>
      </c>
      <c r="P157" s="3" t="s">
        <v>48</v>
      </c>
      <c r="Q157" s="3" t="s">
        <v>14</v>
      </c>
      <c r="R157" s="3" t="s">
        <v>16</v>
      </c>
      <c r="S157" s="3" t="s">
        <v>40</v>
      </c>
      <c r="T157" s="3" t="s">
        <v>100</v>
      </c>
      <c r="U157" s="3" t="s">
        <v>201</v>
      </c>
    </row>
    <row r="158" spans="1:21" ht="28.35" customHeight="1" x14ac:dyDescent="0.2">
      <c r="A158" s="13" t="s">
        <v>959</v>
      </c>
      <c r="B158" s="5"/>
      <c r="C158" s="6" t="s">
        <v>441</v>
      </c>
      <c r="D158" s="14" t="s">
        <v>387</v>
      </c>
      <c r="E158" s="15" t="s">
        <v>960</v>
      </c>
      <c r="F158" s="3" t="s">
        <v>146</v>
      </c>
      <c r="G158" s="3" t="s">
        <v>40</v>
      </c>
      <c r="H158" s="3" t="s">
        <v>961</v>
      </c>
      <c r="I158" s="3" t="s">
        <v>962</v>
      </c>
      <c r="J158" s="3" t="s">
        <v>388</v>
      </c>
      <c r="K158" s="3" t="s">
        <v>963</v>
      </c>
      <c r="L158" s="3" t="s">
        <v>310</v>
      </c>
      <c r="M158" s="3" t="s">
        <v>16</v>
      </c>
      <c r="N158" s="7" t="s">
        <v>12</v>
      </c>
      <c r="O158" s="3" t="s">
        <v>17</v>
      </c>
      <c r="P158" s="7" t="s">
        <v>12</v>
      </c>
      <c r="Q158" s="3" t="s">
        <v>12</v>
      </c>
      <c r="R158" s="3" t="s">
        <v>260</v>
      </c>
      <c r="S158" s="3" t="s">
        <v>40</v>
      </c>
      <c r="T158" s="3" t="s">
        <v>304</v>
      </c>
      <c r="U158" s="3" t="s">
        <v>257</v>
      </c>
    </row>
    <row r="159" spans="1:21" ht="28.35" customHeight="1" x14ac:dyDescent="0.2">
      <c r="A159" s="13" t="s">
        <v>959</v>
      </c>
      <c r="B159" s="5" t="s">
        <v>964</v>
      </c>
      <c r="C159" s="6" t="s">
        <v>449</v>
      </c>
      <c r="D159" s="14" t="s">
        <v>40</v>
      </c>
      <c r="E159" s="15" t="s">
        <v>250</v>
      </c>
      <c r="F159" s="3" t="s">
        <v>40</v>
      </c>
      <c r="G159" s="3" t="s">
        <v>40</v>
      </c>
      <c r="H159" s="3" t="s">
        <v>965</v>
      </c>
      <c r="I159" s="3" t="s">
        <v>411</v>
      </c>
      <c r="J159" s="3" t="s">
        <v>17</v>
      </c>
      <c r="K159" s="3" t="s">
        <v>105</v>
      </c>
      <c r="L159" s="3" t="s">
        <v>91</v>
      </c>
      <c r="M159" s="7" t="s">
        <v>12</v>
      </c>
      <c r="N159" s="7" t="s">
        <v>12</v>
      </c>
      <c r="O159" s="3" t="s">
        <v>12</v>
      </c>
      <c r="P159" s="7" t="s">
        <v>12</v>
      </c>
      <c r="Q159" s="3" t="s">
        <v>12</v>
      </c>
      <c r="R159" s="3" t="s">
        <v>12</v>
      </c>
      <c r="S159" s="3" t="s">
        <v>40</v>
      </c>
      <c r="T159" s="3" t="s">
        <v>39</v>
      </c>
      <c r="U159" s="3" t="s">
        <v>39</v>
      </c>
    </row>
    <row r="160" spans="1:21" ht="28.35" customHeight="1" x14ac:dyDescent="0.2">
      <c r="A160" s="13" t="s">
        <v>959</v>
      </c>
      <c r="B160" s="5" t="s">
        <v>964</v>
      </c>
      <c r="C160" s="6" t="s">
        <v>521</v>
      </c>
      <c r="D160" s="14" t="s">
        <v>387</v>
      </c>
      <c r="E160" s="15" t="s">
        <v>966</v>
      </c>
      <c r="F160" s="3" t="s">
        <v>146</v>
      </c>
      <c r="G160" s="3" t="s">
        <v>40</v>
      </c>
      <c r="H160" s="3" t="s">
        <v>967</v>
      </c>
      <c r="I160" s="3" t="s">
        <v>393</v>
      </c>
      <c r="J160" s="3" t="s">
        <v>968</v>
      </c>
      <c r="K160" s="3" t="s">
        <v>192</v>
      </c>
      <c r="L160" s="3" t="s">
        <v>969</v>
      </c>
      <c r="M160" s="3" t="s">
        <v>16</v>
      </c>
      <c r="N160" s="3" t="s">
        <v>12</v>
      </c>
      <c r="O160" s="3" t="s">
        <v>17</v>
      </c>
      <c r="P160" s="7" t="s">
        <v>12</v>
      </c>
      <c r="Q160" s="7" t="s">
        <v>12</v>
      </c>
      <c r="R160" s="3" t="s">
        <v>643</v>
      </c>
      <c r="S160" s="3" t="s">
        <v>40</v>
      </c>
      <c r="T160" s="3" t="s">
        <v>318</v>
      </c>
      <c r="U160" s="3" t="s">
        <v>276</v>
      </c>
    </row>
    <row r="161" spans="1:21" ht="28.35" customHeight="1" x14ac:dyDescent="0.2">
      <c r="A161" s="13" t="s">
        <v>970</v>
      </c>
      <c r="B161" s="5"/>
      <c r="C161" s="6" t="s">
        <v>441</v>
      </c>
      <c r="D161" s="14" t="s">
        <v>150</v>
      </c>
      <c r="E161" s="15" t="s">
        <v>971</v>
      </c>
      <c r="F161" s="3" t="s">
        <v>570</v>
      </c>
      <c r="G161" s="3" t="s">
        <v>40</v>
      </c>
      <c r="H161" s="3" t="s">
        <v>972</v>
      </c>
      <c r="I161" s="3" t="s">
        <v>973</v>
      </c>
      <c r="J161" s="3" t="s">
        <v>355</v>
      </c>
      <c r="K161" s="3" t="s">
        <v>974</v>
      </c>
      <c r="L161" s="3" t="s">
        <v>975</v>
      </c>
      <c r="M161" s="7" t="s">
        <v>12</v>
      </c>
      <c r="N161" s="7" t="s">
        <v>12</v>
      </c>
      <c r="O161" s="3" t="s">
        <v>17</v>
      </c>
      <c r="P161" s="7" t="s">
        <v>12</v>
      </c>
      <c r="Q161" s="3" t="s">
        <v>14</v>
      </c>
      <c r="R161" s="3" t="s">
        <v>422</v>
      </c>
      <c r="S161" s="3" t="s">
        <v>225</v>
      </c>
      <c r="T161" s="3" t="s">
        <v>773</v>
      </c>
      <c r="U161" s="3" t="s">
        <v>84</v>
      </c>
    </row>
    <row r="162" spans="1:21" ht="28.35" customHeight="1" x14ac:dyDescent="0.2">
      <c r="A162" s="13" t="s">
        <v>970</v>
      </c>
      <c r="B162" s="5" t="s">
        <v>855</v>
      </c>
      <c r="C162" s="6" t="s">
        <v>449</v>
      </c>
      <c r="D162" s="14" t="s">
        <v>117</v>
      </c>
      <c r="E162" s="15" t="s">
        <v>322</v>
      </c>
      <c r="F162" s="3" t="s">
        <v>40</v>
      </c>
      <c r="G162" s="3" t="s">
        <v>40</v>
      </c>
      <c r="H162" s="3" t="s">
        <v>976</v>
      </c>
      <c r="I162" s="3" t="s">
        <v>977</v>
      </c>
      <c r="J162" s="3" t="s">
        <v>227</v>
      </c>
      <c r="K162" s="3" t="s">
        <v>205</v>
      </c>
      <c r="L162" s="3" t="s">
        <v>185</v>
      </c>
      <c r="M162" s="3" t="s">
        <v>12</v>
      </c>
      <c r="N162" s="3" t="s">
        <v>12</v>
      </c>
      <c r="O162" s="7" t="s">
        <v>12</v>
      </c>
      <c r="P162" s="7" t="s">
        <v>12</v>
      </c>
      <c r="Q162" s="7" t="s">
        <v>12</v>
      </c>
      <c r="R162" s="3" t="s">
        <v>12</v>
      </c>
      <c r="S162" s="3" t="s">
        <v>40</v>
      </c>
      <c r="T162" s="3" t="s">
        <v>38</v>
      </c>
      <c r="U162" s="3" t="s">
        <v>40</v>
      </c>
    </row>
    <row r="163" spans="1:21" ht="28.35" customHeight="1" x14ac:dyDescent="0.2">
      <c r="A163" s="13" t="s">
        <v>970</v>
      </c>
      <c r="B163" s="5" t="s">
        <v>855</v>
      </c>
      <c r="C163" s="6" t="s">
        <v>450</v>
      </c>
      <c r="D163" s="14" t="s">
        <v>386</v>
      </c>
      <c r="E163" s="15" t="s">
        <v>978</v>
      </c>
      <c r="F163" s="3" t="s">
        <v>570</v>
      </c>
      <c r="G163" s="3" t="s">
        <v>40</v>
      </c>
      <c r="H163" s="3" t="s">
        <v>979</v>
      </c>
      <c r="I163" s="3" t="s">
        <v>980</v>
      </c>
      <c r="J163" s="3" t="s">
        <v>981</v>
      </c>
      <c r="K163" s="3" t="s">
        <v>392</v>
      </c>
      <c r="L163" s="3" t="s">
        <v>982</v>
      </c>
      <c r="M163" s="7" t="s">
        <v>12</v>
      </c>
      <c r="N163" s="3" t="s">
        <v>12</v>
      </c>
      <c r="O163" s="3" t="s">
        <v>17</v>
      </c>
      <c r="P163" s="7" t="s">
        <v>12</v>
      </c>
      <c r="Q163" s="3" t="s">
        <v>14</v>
      </c>
      <c r="R163" s="3" t="s">
        <v>422</v>
      </c>
      <c r="S163" s="3" t="s">
        <v>225</v>
      </c>
      <c r="T163" s="3" t="s">
        <v>148</v>
      </c>
      <c r="U163" s="3" t="s">
        <v>84</v>
      </c>
    </row>
    <row r="164" spans="1:21" ht="28.35" customHeight="1" x14ac:dyDescent="0.2">
      <c r="A164" s="13" t="s">
        <v>983</v>
      </c>
      <c r="B164" s="5"/>
      <c r="C164" s="6" t="s">
        <v>441</v>
      </c>
      <c r="D164" s="14" t="s">
        <v>121</v>
      </c>
      <c r="E164" s="15" t="s">
        <v>984</v>
      </c>
      <c r="F164" s="3" t="s">
        <v>218</v>
      </c>
      <c r="G164" s="3" t="s">
        <v>38</v>
      </c>
      <c r="H164" s="3" t="s">
        <v>985</v>
      </c>
      <c r="I164" s="3" t="s">
        <v>986</v>
      </c>
      <c r="J164" s="3" t="s">
        <v>987</v>
      </c>
      <c r="K164" s="3" t="s">
        <v>988</v>
      </c>
      <c r="L164" s="3" t="s">
        <v>989</v>
      </c>
      <c r="M164" s="3" t="s">
        <v>16</v>
      </c>
      <c r="N164" s="3" t="s">
        <v>12</v>
      </c>
      <c r="O164" s="3" t="s">
        <v>12</v>
      </c>
      <c r="P164" s="3" t="s">
        <v>12</v>
      </c>
      <c r="Q164" s="3" t="s">
        <v>14</v>
      </c>
      <c r="R164" s="3" t="s">
        <v>351</v>
      </c>
      <c r="S164" s="3" t="s">
        <v>117</v>
      </c>
      <c r="T164" s="3" t="s">
        <v>570</v>
      </c>
      <c r="U164" s="3" t="s">
        <v>128</v>
      </c>
    </row>
    <row r="165" spans="1:21" ht="28.35" customHeight="1" x14ac:dyDescent="0.2">
      <c r="A165" s="13" t="s">
        <v>983</v>
      </c>
      <c r="B165" s="5" t="s">
        <v>990</v>
      </c>
      <c r="C165" s="6" t="s">
        <v>449</v>
      </c>
      <c r="D165" s="14" t="s">
        <v>44</v>
      </c>
      <c r="E165" s="15" t="s">
        <v>140</v>
      </c>
      <c r="F165" s="3" t="s">
        <v>38</v>
      </c>
      <c r="G165" s="3" t="s">
        <v>38</v>
      </c>
      <c r="H165" s="3" t="s">
        <v>40</v>
      </c>
      <c r="I165" s="3" t="s">
        <v>991</v>
      </c>
      <c r="J165" s="3" t="s">
        <v>193</v>
      </c>
      <c r="K165" s="3" t="s">
        <v>138</v>
      </c>
      <c r="L165" s="3" t="s">
        <v>52</v>
      </c>
      <c r="M165" s="3" t="s">
        <v>12</v>
      </c>
      <c r="N165" s="7" t="s">
        <v>12</v>
      </c>
      <c r="O165" s="3" t="s">
        <v>12</v>
      </c>
      <c r="P165" s="3" t="s">
        <v>12</v>
      </c>
      <c r="Q165" s="3" t="s">
        <v>12</v>
      </c>
      <c r="R165" s="3" t="s">
        <v>12</v>
      </c>
      <c r="S165" s="3" t="s">
        <v>40</v>
      </c>
      <c r="T165" s="3" t="s">
        <v>38</v>
      </c>
      <c r="U165" s="3" t="s">
        <v>38</v>
      </c>
    </row>
    <row r="166" spans="1:21" ht="28.35" customHeight="1" x14ac:dyDescent="0.2">
      <c r="A166" s="13" t="s">
        <v>983</v>
      </c>
      <c r="B166" s="5" t="s">
        <v>990</v>
      </c>
      <c r="C166" s="6" t="s">
        <v>450</v>
      </c>
      <c r="D166" s="14" t="s">
        <v>604</v>
      </c>
      <c r="E166" s="15" t="s">
        <v>992</v>
      </c>
      <c r="F166" s="3" t="s">
        <v>378</v>
      </c>
      <c r="G166" s="3" t="s">
        <v>40</v>
      </c>
      <c r="H166" s="3" t="s">
        <v>993</v>
      </c>
      <c r="I166" s="3" t="s">
        <v>361</v>
      </c>
      <c r="J166" s="3" t="s">
        <v>994</v>
      </c>
      <c r="K166" s="3" t="s">
        <v>995</v>
      </c>
      <c r="L166" s="3" t="s">
        <v>996</v>
      </c>
      <c r="M166" s="7" t="s">
        <v>12</v>
      </c>
      <c r="N166" s="7" t="s">
        <v>12</v>
      </c>
      <c r="O166" s="3" t="s">
        <v>12</v>
      </c>
      <c r="P166" s="7" t="s">
        <v>12</v>
      </c>
      <c r="Q166" s="7" t="s">
        <v>12</v>
      </c>
      <c r="R166" s="3" t="s">
        <v>88</v>
      </c>
      <c r="S166" s="3" t="s">
        <v>117</v>
      </c>
      <c r="T166" s="3" t="s">
        <v>773</v>
      </c>
      <c r="U166" s="3" t="s">
        <v>61</v>
      </c>
    </row>
    <row r="167" spans="1:21" ht="28.35" customHeight="1" x14ac:dyDescent="0.2">
      <c r="A167" s="13" t="s">
        <v>997</v>
      </c>
      <c r="B167" s="5"/>
      <c r="C167" s="6" t="s">
        <v>441</v>
      </c>
      <c r="D167" s="14" t="s">
        <v>187</v>
      </c>
      <c r="E167" s="15" t="s">
        <v>384</v>
      </c>
      <c r="F167" s="3" t="s">
        <v>100</v>
      </c>
      <c r="G167" s="3" t="s">
        <v>40</v>
      </c>
      <c r="H167" s="3" t="s">
        <v>265</v>
      </c>
      <c r="I167" s="3" t="s">
        <v>998</v>
      </c>
      <c r="J167" s="3" t="s">
        <v>999</v>
      </c>
      <c r="K167" s="3" t="s">
        <v>1000</v>
      </c>
      <c r="L167" s="3" t="s">
        <v>1001</v>
      </c>
      <c r="M167" s="3" t="s">
        <v>12</v>
      </c>
      <c r="N167" s="3" t="s">
        <v>13</v>
      </c>
      <c r="O167" s="3" t="s">
        <v>120</v>
      </c>
      <c r="P167" s="3" t="s">
        <v>48</v>
      </c>
      <c r="Q167" s="3" t="s">
        <v>14</v>
      </c>
      <c r="R167" s="3" t="s">
        <v>16</v>
      </c>
      <c r="S167" s="3" t="s">
        <v>40</v>
      </c>
      <c r="T167" s="3" t="s">
        <v>100</v>
      </c>
      <c r="U167" s="3" t="s">
        <v>173</v>
      </c>
    </row>
    <row r="168" spans="1:21" ht="28.35" customHeight="1" x14ac:dyDescent="0.2">
      <c r="A168" s="13" t="s">
        <v>997</v>
      </c>
      <c r="B168" s="5" t="s">
        <v>28</v>
      </c>
      <c r="C168" s="6" t="s">
        <v>460</v>
      </c>
      <c r="D168" s="14" t="s">
        <v>54</v>
      </c>
      <c r="E168" s="15" t="s">
        <v>233</v>
      </c>
      <c r="F168" s="3" t="s">
        <v>81</v>
      </c>
      <c r="G168" s="3" t="s">
        <v>40</v>
      </c>
      <c r="H168" s="3" t="s">
        <v>257</v>
      </c>
      <c r="I168" s="3" t="s">
        <v>1002</v>
      </c>
      <c r="J168" s="3" t="s">
        <v>157</v>
      </c>
      <c r="K168" s="3" t="s">
        <v>259</v>
      </c>
      <c r="L168" s="3" t="s">
        <v>74</v>
      </c>
      <c r="M168" s="3" t="s">
        <v>12</v>
      </c>
      <c r="N168" s="3" t="s">
        <v>12</v>
      </c>
      <c r="O168" s="3" t="s">
        <v>17</v>
      </c>
      <c r="P168" s="3" t="s">
        <v>12</v>
      </c>
      <c r="Q168" s="3" t="s">
        <v>12</v>
      </c>
      <c r="R168" s="3" t="s">
        <v>12</v>
      </c>
      <c r="S168" s="3" t="s">
        <v>40</v>
      </c>
      <c r="T168" s="3" t="s">
        <v>57</v>
      </c>
      <c r="U168" s="3" t="s">
        <v>225</v>
      </c>
    </row>
    <row r="169" spans="1:21" ht="28.35" customHeight="1" x14ac:dyDescent="0.2">
      <c r="A169" s="13" t="s">
        <v>997</v>
      </c>
      <c r="B169" s="5" t="s">
        <v>28</v>
      </c>
      <c r="C169" s="6" t="s">
        <v>463</v>
      </c>
      <c r="D169" s="14" t="s">
        <v>102</v>
      </c>
      <c r="E169" s="15" t="s">
        <v>1003</v>
      </c>
      <c r="F169" s="3" t="s">
        <v>202</v>
      </c>
      <c r="G169" s="3" t="s">
        <v>40</v>
      </c>
      <c r="H169" s="3" t="s">
        <v>596</v>
      </c>
      <c r="I169" s="3" t="s">
        <v>130</v>
      </c>
      <c r="J169" s="3" t="s">
        <v>196</v>
      </c>
      <c r="K169" s="3" t="s">
        <v>377</v>
      </c>
      <c r="L169" s="3" t="s">
        <v>358</v>
      </c>
      <c r="M169" s="3" t="s">
        <v>12</v>
      </c>
      <c r="N169" s="3" t="s">
        <v>13</v>
      </c>
      <c r="O169" s="3" t="s">
        <v>105</v>
      </c>
      <c r="P169" s="3" t="s">
        <v>48</v>
      </c>
      <c r="Q169" s="3" t="s">
        <v>14</v>
      </c>
      <c r="R169" s="3" t="s">
        <v>16</v>
      </c>
      <c r="S169" s="3" t="s">
        <v>40</v>
      </c>
      <c r="T169" s="3" t="s">
        <v>179</v>
      </c>
      <c r="U169" s="3" t="s">
        <v>220</v>
      </c>
    </row>
    <row r="170" spans="1:21" ht="28.35" customHeight="1" x14ac:dyDescent="0.2">
      <c r="A170" s="13" t="s">
        <v>1004</v>
      </c>
      <c r="B170" s="5"/>
      <c r="C170" s="6" t="s">
        <v>441</v>
      </c>
      <c r="D170" s="14" t="s">
        <v>236</v>
      </c>
      <c r="E170" s="15" t="s">
        <v>1005</v>
      </c>
      <c r="F170" s="3" t="s">
        <v>73</v>
      </c>
      <c r="G170" s="3" t="s">
        <v>40</v>
      </c>
      <c r="H170" s="3" t="s">
        <v>400</v>
      </c>
      <c r="I170" s="3" t="s">
        <v>1006</v>
      </c>
      <c r="J170" s="3" t="s">
        <v>1007</v>
      </c>
      <c r="K170" s="3" t="s">
        <v>428</v>
      </c>
      <c r="L170" s="3" t="s">
        <v>306</v>
      </c>
      <c r="M170" s="3" t="s">
        <v>12</v>
      </c>
      <c r="N170" s="3" t="s">
        <v>402</v>
      </c>
      <c r="O170" s="3" t="s">
        <v>18</v>
      </c>
      <c r="P170" s="3" t="s">
        <v>48</v>
      </c>
      <c r="Q170" s="3" t="s">
        <v>14</v>
      </c>
      <c r="R170" s="3" t="s">
        <v>16</v>
      </c>
      <c r="S170" s="3" t="s">
        <v>40</v>
      </c>
      <c r="T170" s="3" t="s">
        <v>271</v>
      </c>
      <c r="U170" s="3" t="s">
        <v>135</v>
      </c>
    </row>
    <row r="171" spans="1:21" ht="28.35" customHeight="1" x14ac:dyDescent="0.2">
      <c r="A171" s="13" t="s">
        <v>1004</v>
      </c>
      <c r="B171" s="5" t="s">
        <v>1008</v>
      </c>
      <c r="C171" s="6" t="s">
        <v>460</v>
      </c>
      <c r="D171" s="14" t="s">
        <v>41</v>
      </c>
      <c r="E171" s="15" t="s">
        <v>322</v>
      </c>
      <c r="F171" s="3" t="s">
        <v>40</v>
      </c>
      <c r="G171" s="3" t="s">
        <v>40</v>
      </c>
      <c r="H171" s="3" t="s">
        <v>40</v>
      </c>
      <c r="I171" s="3" t="s">
        <v>120</v>
      </c>
      <c r="J171" s="3" t="s">
        <v>395</v>
      </c>
      <c r="K171" s="3" t="s">
        <v>1009</v>
      </c>
      <c r="L171" s="3" t="s">
        <v>344</v>
      </c>
      <c r="M171" s="3" t="s">
        <v>12</v>
      </c>
      <c r="N171" s="3" t="s">
        <v>17</v>
      </c>
      <c r="O171" s="7" t="s">
        <v>12</v>
      </c>
      <c r="P171" s="3" t="s">
        <v>12</v>
      </c>
      <c r="Q171" s="3" t="s">
        <v>12</v>
      </c>
      <c r="R171" s="3" t="s">
        <v>12</v>
      </c>
      <c r="S171" s="3" t="s">
        <v>40</v>
      </c>
      <c r="T171" s="3" t="s">
        <v>44</v>
      </c>
      <c r="U171" s="3" t="s">
        <v>136</v>
      </c>
    </row>
    <row r="172" spans="1:21" ht="28.35" customHeight="1" x14ac:dyDescent="0.2">
      <c r="A172" s="13" t="s">
        <v>1004</v>
      </c>
      <c r="B172" s="5" t="s">
        <v>1008</v>
      </c>
      <c r="C172" s="6" t="s">
        <v>497</v>
      </c>
      <c r="D172" s="14" t="s">
        <v>142</v>
      </c>
      <c r="E172" s="15" t="s">
        <v>1010</v>
      </c>
      <c r="F172" s="3" t="s">
        <v>73</v>
      </c>
      <c r="G172" s="3" t="s">
        <v>40</v>
      </c>
      <c r="H172" s="3" t="s">
        <v>400</v>
      </c>
      <c r="I172" s="3" t="s">
        <v>1011</v>
      </c>
      <c r="J172" s="3" t="s">
        <v>1012</v>
      </c>
      <c r="K172" s="3" t="s">
        <v>1013</v>
      </c>
      <c r="L172" s="3" t="s">
        <v>14</v>
      </c>
      <c r="M172" s="7" t="s">
        <v>12</v>
      </c>
      <c r="N172" s="3" t="s">
        <v>13</v>
      </c>
      <c r="O172" s="3" t="s">
        <v>18</v>
      </c>
      <c r="P172" s="3" t="s">
        <v>48</v>
      </c>
      <c r="Q172" s="3" t="s">
        <v>14</v>
      </c>
      <c r="R172" s="3" t="s">
        <v>16</v>
      </c>
      <c r="S172" s="3" t="s">
        <v>40</v>
      </c>
      <c r="T172" s="3" t="s">
        <v>246</v>
      </c>
      <c r="U172" s="3" t="s">
        <v>93</v>
      </c>
    </row>
    <row r="173" spans="1:21" ht="28.35" customHeight="1" x14ac:dyDescent="0.2">
      <c r="A173" s="13" t="s">
        <v>1014</v>
      </c>
      <c r="B173" s="5"/>
      <c r="C173" s="6" t="s">
        <v>441</v>
      </c>
      <c r="D173" s="14" t="s">
        <v>252</v>
      </c>
      <c r="E173" s="15" t="s">
        <v>376</v>
      </c>
      <c r="F173" s="3" t="s">
        <v>77</v>
      </c>
      <c r="G173" s="3" t="s">
        <v>40</v>
      </c>
      <c r="H173" s="3" t="s">
        <v>262</v>
      </c>
      <c r="I173" s="3" t="s">
        <v>1015</v>
      </c>
      <c r="J173" s="3" t="s">
        <v>599</v>
      </c>
      <c r="K173" s="3" t="s">
        <v>1016</v>
      </c>
      <c r="L173" s="3" t="s">
        <v>1017</v>
      </c>
      <c r="M173" s="7" t="s">
        <v>12</v>
      </c>
      <c r="N173" s="3" t="s">
        <v>13</v>
      </c>
      <c r="O173" s="7" t="s">
        <v>12</v>
      </c>
      <c r="P173" s="3" t="s">
        <v>48</v>
      </c>
      <c r="Q173" s="3" t="s">
        <v>14</v>
      </c>
      <c r="R173" s="3" t="s">
        <v>16</v>
      </c>
      <c r="S173" s="3" t="s">
        <v>40</v>
      </c>
      <c r="T173" s="3" t="s">
        <v>207</v>
      </c>
      <c r="U173" s="3" t="s">
        <v>165</v>
      </c>
    </row>
    <row r="174" spans="1:21" ht="28.35" customHeight="1" x14ac:dyDescent="0.2">
      <c r="A174" s="13" t="s">
        <v>1014</v>
      </c>
      <c r="B174" s="5" t="s">
        <v>1018</v>
      </c>
      <c r="C174" s="6" t="s">
        <v>460</v>
      </c>
      <c r="D174" s="14" t="s">
        <v>225</v>
      </c>
      <c r="E174" s="15" t="s">
        <v>45</v>
      </c>
      <c r="F174" s="3" t="s">
        <v>39</v>
      </c>
      <c r="G174" s="3" t="s">
        <v>40</v>
      </c>
      <c r="H174" s="3" t="s">
        <v>77</v>
      </c>
      <c r="I174" s="3" t="s">
        <v>1019</v>
      </c>
      <c r="J174" s="3" t="s">
        <v>211</v>
      </c>
      <c r="K174" s="3" t="s">
        <v>155</v>
      </c>
      <c r="L174" s="3" t="s">
        <v>1020</v>
      </c>
      <c r="M174" s="7" t="s">
        <v>12</v>
      </c>
      <c r="N174" s="7" t="s">
        <v>12</v>
      </c>
      <c r="O174" s="7" t="s">
        <v>12</v>
      </c>
      <c r="P174" s="7" t="s">
        <v>12</v>
      </c>
      <c r="Q174" s="7" t="s">
        <v>12</v>
      </c>
      <c r="R174" s="3" t="s">
        <v>12</v>
      </c>
      <c r="S174" s="3" t="s">
        <v>40</v>
      </c>
      <c r="T174" s="3" t="s">
        <v>43</v>
      </c>
      <c r="U174" s="3" t="s">
        <v>41</v>
      </c>
    </row>
    <row r="175" spans="1:21" ht="28.35" customHeight="1" x14ac:dyDescent="0.2">
      <c r="A175" s="13" t="s">
        <v>1014</v>
      </c>
      <c r="B175" s="5" t="s">
        <v>1018</v>
      </c>
      <c r="C175" s="6" t="s">
        <v>645</v>
      </c>
      <c r="D175" s="14" t="s">
        <v>133</v>
      </c>
      <c r="E175" s="15" t="s">
        <v>1021</v>
      </c>
      <c r="F175" s="3" t="s">
        <v>75</v>
      </c>
      <c r="G175" s="3" t="s">
        <v>40</v>
      </c>
      <c r="H175" s="3" t="s">
        <v>101</v>
      </c>
      <c r="I175" s="3" t="s">
        <v>1022</v>
      </c>
      <c r="J175" s="3" t="s">
        <v>631</v>
      </c>
      <c r="K175" s="3" t="s">
        <v>1023</v>
      </c>
      <c r="L175" s="3" t="s">
        <v>14</v>
      </c>
      <c r="M175" s="7" t="s">
        <v>12</v>
      </c>
      <c r="N175" s="3" t="s">
        <v>13</v>
      </c>
      <c r="O175" s="7" t="s">
        <v>12</v>
      </c>
      <c r="P175" s="3" t="s">
        <v>48</v>
      </c>
      <c r="Q175" s="3" t="s">
        <v>14</v>
      </c>
      <c r="R175" s="3" t="s">
        <v>16</v>
      </c>
      <c r="S175" s="3" t="s">
        <v>40</v>
      </c>
      <c r="T175" s="3" t="s">
        <v>266</v>
      </c>
      <c r="U175" s="3" t="s">
        <v>90</v>
      </c>
    </row>
    <row r="176" spans="1:21" ht="28.35" customHeight="1" x14ac:dyDescent="0.2">
      <c r="A176" s="13" t="s">
        <v>1024</v>
      </c>
      <c r="B176" s="5"/>
      <c r="C176" s="6" t="s">
        <v>441</v>
      </c>
      <c r="D176" s="14" t="s">
        <v>263</v>
      </c>
      <c r="E176" s="15" t="s">
        <v>1025</v>
      </c>
      <c r="F176" s="3" t="s">
        <v>100</v>
      </c>
      <c r="G176" s="3" t="s">
        <v>40</v>
      </c>
      <c r="H176" s="3" t="s">
        <v>576</v>
      </c>
      <c r="I176" s="3" t="s">
        <v>1026</v>
      </c>
      <c r="J176" s="3" t="s">
        <v>1027</v>
      </c>
      <c r="K176" s="3" t="s">
        <v>315</v>
      </c>
      <c r="L176" s="3" t="s">
        <v>1028</v>
      </c>
      <c r="M176" s="3" t="s">
        <v>16</v>
      </c>
      <c r="N176" s="3" t="s">
        <v>12</v>
      </c>
      <c r="O176" s="3" t="s">
        <v>16</v>
      </c>
      <c r="P176" s="3" t="s">
        <v>12</v>
      </c>
      <c r="Q176" s="3" t="s">
        <v>12</v>
      </c>
      <c r="R176" s="3" t="s">
        <v>12</v>
      </c>
      <c r="S176" s="3" t="s">
        <v>40</v>
      </c>
      <c r="T176" s="3" t="s">
        <v>131</v>
      </c>
      <c r="U176" s="3" t="s">
        <v>873</v>
      </c>
    </row>
    <row r="177" spans="1:21" ht="28.35" customHeight="1" x14ac:dyDescent="0.2">
      <c r="A177" s="13" t="s">
        <v>1024</v>
      </c>
      <c r="B177" s="5" t="s">
        <v>36</v>
      </c>
      <c r="C177" s="6" t="s">
        <v>572</v>
      </c>
      <c r="D177" s="14" t="s">
        <v>38</v>
      </c>
      <c r="E177" s="15" t="s">
        <v>42</v>
      </c>
      <c r="F177" s="3" t="s">
        <v>38</v>
      </c>
      <c r="G177" s="3" t="s">
        <v>40</v>
      </c>
      <c r="H177" s="3" t="s">
        <v>40</v>
      </c>
      <c r="I177" s="3" t="s">
        <v>139</v>
      </c>
      <c r="J177" s="3" t="s">
        <v>138</v>
      </c>
      <c r="K177" s="3" t="s">
        <v>138</v>
      </c>
      <c r="L177" s="3" t="s">
        <v>59</v>
      </c>
      <c r="M177" s="3" t="s">
        <v>12</v>
      </c>
      <c r="N177" s="3" t="s">
        <v>12</v>
      </c>
      <c r="O177" s="3" t="s">
        <v>12</v>
      </c>
      <c r="P177" s="7" t="s">
        <v>12</v>
      </c>
      <c r="Q177" s="7" t="s">
        <v>12</v>
      </c>
      <c r="R177" s="3" t="s">
        <v>12</v>
      </c>
      <c r="S177" s="3" t="s">
        <v>40</v>
      </c>
      <c r="T177" s="3" t="s">
        <v>40</v>
      </c>
      <c r="U177" s="3" t="s">
        <v>42</v>
      </c>
    </row>
    <row r="178" spans="1:21" ht="28.35" customHeight="1" x14ac:dyDescent="0.2">
      <c r="A178" s="13" t="s">
        <v>1024</v>
      </c>
      <c r="B178" s="5" t="s">
        <v>36</v>
      </c>
      <c r="C178" s="6" t="s">
        <v>669</v>
      </c>
      <c r="D178" s="14" t="s">
        <v>311</v>
      </c>
      <c r="E178" s="15" t="s">
        <v>1029</v>
      </c>
      <c r="F178" s="3" t="s">
        <v>156</v>
      </c>
      <c r="G178" s="3" t="s">
        <v>40</v>
      </c>
      <c r="H178" s="3" t="s">
        <v>576</v>
      </c>
      <c r="I178" s="3" t="s">
        <v>1030</v>
      </c>
      <c r="J178" s="3" t="s">
        <v>1031</v>
      </c>
      <c r="K178" s="3" t="s">
        <v>1032</v>
      </c>
      <c r="L178" s="3" t="s">
        <v>350</v>
      </c>
      <c r="M178" s="3" t="s">
        <v>16</v>
      </c>
      <c r="N178" s="3" t="s">
        <v>12</v>
      </c>
      <c r="O178" s="3" t="s">
        <v>16</v>
      </c>
      <c r="P178" s="3" t="s">
        <v>12</v>
      </c>
      <c r="Q178" s="3" t="s">
        <v>12</v>
      </c>
      <c r="R178" s="3" t="s">
        <v>12</v>
      </c>
      <c r="S178" s="3" t="s">
        <v>40</v>
      </c>
      <c r="T178" s="3" t="s">
        <v>131</v>
      </c>
      <c r="U178" s="3" t="s">
        <v>464</v>
      </c>
    </row>
    <row r="179" spans="1:21" ht="28.35" customHeight="1" x14ac:dyDescent="0.2">
      <c r="A179" s="13" t="s">
        <v>1033</v>
      </c>
      <c r="B179" s="5"/>
      <c r="C179" s="6" t="s">
        <v>441</v>
      </c>
      <c r="D179" s="14" t="s">
        <v>86</v>
      </c>
      <c r="E179" s="15" t="s">
        <v>1021</v>
      </c>
      <c r="F179" s="3" t="s">
        <v>236</v>
      </c>
      <c r="G179" s="3" t="s">
        <v>40</v>
      </c>
      <c r="H179" s="3" t="s">
        <v>124</v>
      </c>
      <c r="I179" s="3" t="s">
        <v>1034</v>
      </c>
      <c r="J179" s="3" t="s">
        <v>1035</v>
      </c>
      <c r="K179" s="3" t="s">
        <v>1036</v>
      </c>
      <c r="L179" s="3" t="s">
        <v>1037</v>
      </c>
      <c r="M179" s="3" t="s">
        <v>16</v>
      </c>
      <c r="N179" s="3" t="s">
        <v>13</v>
      </c>
      <c r="O179" s="3" t="s">
        <v>17</v>
      </c>
      <c r="P179" s="3" t="s">
        <v>48</v>
      </c>
      <c r="Q179" s="3" t="s">
        <v>14</v>
      </c>
      <c r="R179" s="3" t="s">
        <v>120</v>
      </c>
      <c r="S179" s="3" t="s">
        <v>40</v>
      </c>
      <c r="T179" s="3" t="s">
        <v>142</v>
      </c>
      <c r="U179" s="3" t="s">
        <v>220</v>
      </c>
    </row>
    <row r="180" spans="1:21" ht="28.35" customHeight="1" x14ac:dyDescent="0.2">
      <c r="A180" s="13" t="s">
        <v>1033</v>
      </c>
      <c r="B180" s="5" t="s">
        <v>1038</v>
      </c>
      <c r="C180" s="6" t="s">
        <v>459</v>
      </c>
      <c r="D180" s="14" t="s">
        <v>44</v>
      </c>
      <c r="E180" s="15" t="s">
        <v>339</v>
      </c>
      <c r="F180" s="3" t="s">
        <v>39</v>
      </c>
      <c r="G180" s="3" t="s">
        <v>40</v>
      </c>
      <c r="H180" s="3" t="s">
        <v>144</v>
      </c>
      <c r="I180" s="3" t="s">
        <v>195</v>
      </c>
      <c r="J180" s="3" t="s">
        <v>94</v>
      </c>
      <c r="K180" s="3" t="s">
        <v>105</v>
      </c>
      <c r="L180" s="3" t="s">
        <v>1039</v>
      </c>
      <c r="M180" s="3" t="s">
        <v>16</v>
      </c>
      <c r="N180" s="3" t="s">
        <v>12</v>
      </c>
      <c r="O180" s="3" t="s">
        <v>17</v>
      </c>
      <c r="P180" s="7" t="s">
        <v>12</v>
      </c>
      <c r="Q180" s="7" t="s">
        <v>12</v>
      </c>
      <c r="R180" s="3" t="s">
        <v>12</v>
      </c>
      <c r="S180" s="3" t="s">
        <v>40</v>
      </c>
      <c r="T180" s="3" t="s">
        <v>39</v>
      </c>
      <c r="U180" s="3" t="s">
        <v>81</v>
      </c>
    </row>
    <row r="181" spans="1:21" ht="28.35" customHeight="1" x14ac:dyDescent="0.2">
      <c r="A181" s="13" t="s">
        <v>1033</v>
      </c>
      <c r="B181" s="5" t="s">
        <v>1038</v>
      </c>
      <c r="C181" s="6" t="s">
        <v>460</v>
      </c>
      <c r="D181" s="14" t="s">
        <v>41</v>
      </c>
      <c r="E181" s="15" t="s">
        <v>200</v>
      </c>
      <c r="F181" s="3" t="s">
        <v>39</v>
      </c>
      <c r="G181" s="3" t="s">
        <v>40</v>
      </c>
      <c r="H181" s="3" t="s">
        <v>89</v>
      </c>
      <c r="I181" s="3" t="s">
        <v>1040</v>
      </c>
      <c r="J181" s="3" t="s">
        <v>297</v>
      </c>
      <c r="K181" s="3" t="s">
        <v>395</v>
      </c>
      <c r="L181" s="3" t="s">
        <v>14</v>
      </c>
      <c r="M181" s="3" t="s">
        <v>12</v>
      </c>
      <c r="N181" s="3" t="s">
        <v>13</v>
      </c>
      <c r="O181" s="3" t="s">
        <v>12</v>
      </c>
      <c r="P181" s="3" t="s">
        <v>12</v>
      </c>
      <c r="Q181" s="3" t="s">
        <v>12</v>
      </c>
      <c r="R181" s="3" t="s">
        <v>12</v>
      </c>
      <c r="S181" s="3" t="s">
        <v>40</v>
      </c>
      <c r="T181" s="3" t="s">
        <v>57</v>
      </c>
      <c r="U181" s="3" t="s">
        <v>38</v>
      </c>
    </row>
    <row r="182" spans="1:21" ht="28.35" customHeight="1" x14ac:dyDescent="0.2">
      <c r="A182" s="13" t="s">
        <v>1033</v>
      </c>
      <c r="B182" s="5" t="s">
        <v>1038</v>
      </c>
      <c r="C182" s="6" t="s">
        <v>497</v>
      </c>
      <c r="D182" s="14" t="s">
        <v>50</v>
      </c>
      <c r="E182" s="15" t="s">
        <v>1041</v>
      </c>
      <c r="F182" s="3" t="s">
        <v>295</v>
      </c>
      <c r="G182" s="3" t="s">
        <v>40</v>
      </c>
      <c r="H182" s="3" t="s">
        <v>281</v>
      </c>
      <c r="I182" s="3" t="s">
        <v>1042</v>
      </c>
      <c r="J182" s="3" t="s">
        <v>1043</v>
      </c>
      <c r="K182" s="3" t="s">
        <v>1044</v>
      </c>
      <c r="L182" s="3" t="s">
        <v>466</v>
      </c>
      <c r="M182" s="3" t="s">
        <v>12</v>
      </c>
      <c r="N182" s="3" t="s">
        <v>13</v>
      </c>
      <c r="O182" s="3" t="s">
        <v>17</v>
      </c>
      <c r="P182" s="3" t="s">
        <v>48</v>
      </c>
      <c r="Q182" s="3" t="s">
        <v>14</v>
      </c>
      <c r="R182" s="3" t="s">
        <v>120</v>
      </c>
      <c r="S182" s="3" t="s">
        <v>40</v>
      </c>
      <c r="T182" s="3" t="s">
        <v>230</v>
      </c>
      <c r="U182" s="3" t="s">
        <v>90</v>
      </c>
    </row>
    <row r="183" spans="1:21" ht="28.35" customHeight="1" x14ac:dyDescent="0.2">
      <c r="A183" s="13" t="s">
        <v>1045</v>
      </c>
      <c r="B183" s="5"/>
      <c r="C183" s="6" t="s">
        <v>441</v>
      </c>
      <c r="D183" s="14" t="s">
        <v>271</v>
      </c>
      <c r="E183" s="15" t="s">
        <v>403</v>
      </c>
      <c r="F183" s="3" t="s">
        <v>61</v>
      </c>
      <c r="G183" s="3" t="s">
        <v>40</v>
      </c>
      <c r="H183" s="3" t="s">
        <v>58</v>
      </c>
      <c r="I183" s="3" t="s">
        <v>1046</v>
      </c>
      <c r="J183" s="3" t="s">
        <v>347</v>
      </c>
      <c r="K183" s="3" t="s">
        <v>1047</v>
      </c>
      <c r="L183" s="3" t="s">
        <v>1048</v>
      </c>
      <c r="M183" s="3" t="s">
        <v>16</v>
      </c>
      <c r="N183" s="3" t="s">
        <v>12</v>
      </c>
      <c r="O183" s="3" t="s">
        <v>16</v>
      </c>
      <c r="P183" s="7" t="s">
        <v>12</v>
      </c>
      <c r="Q183" s="7" t="s">
        <v>12</v>
      </c>
      <c r="R183" s="3" t="s">
        <v>12</v>
      </c>
      <c r="S183" s="3" t="s">
        <v>40</v>
      </c>
      <c r="T183" s="3" t="s">
        <v>116</v>
      </c>
      <c r="U183" s="3" t="s">
        <v>415</v>
      </c>
    </row>
    <row r="184" spans="1:21" ht="28.35" customHeight="1" x14ac:dyDescent="0.2">
      <c r="A184" s="13" t="s">
        <v>1045</v>
      </c>
      <c r="B184" s="5" t="s">
        <v>1049</v>
      </c>
      <c r="C184" s="6" t="s">
        <v>459</v>
      </c>
      <c r="D184" s="14" t="s">
        <v>57</v>
      </c>
      <c r="E184" s="15" t="s">
        <v>108</v>
      </c>
      <c r="F184" s="3" t="s">
        <v>42</v>
      </c>
      <c r="G184" s="3" t="s">
        <v>40</v>
      </c>
      <c r="H184" s="3" t="s">
        <v>86</v>
      </c>
      <c r="I184" s="3" t="s">
        <v>312</v>
      </c>
      <c r="J184" s="3" t="s">
        <v>164</v>
      </c>
      <c r="K184" s="3" t="s">
        <v>113</v>
      </c>
      <c r="L184" s="3" t="s">
        <v>52</v>
      </c>
      <c r="M184" s="3" t="s">
        <v>12</v>
      </c>
      <c r="N184" s="7" t="s">
        <v>12</v>
      </c>
      <c r="O184" s="7" t="s">
        <v>12</v>
      </c>
      <c r="P184" s="3" t="s">
        <v>12</v>
      </c>
      <c r="Q184" s="3" t="s">
        <v>12</v>
      </c>
      <c r="R184" s="3" t="s">
        <v>12</v>
      </c>
      <c r="S184" s="3" t="s">
        <v>40</v>
      </c>
      <c r="T184" s="3" t="s">
        <v>44</v>
      </c>
      <c r="U184" s="3" t="s">
        <v>107</v>
      </c>
    </row>
    <row r="185" spans="1:21" ht="28.35" customHeight="1" x14ac:dyDescent="0.2">
      <c r="A185" s="13" t="s">
        <v>1045</v>
      </c>
      <c r="B185" s="5" t="s">
        <v>1049</v>
      </c>
      <c r="C185" s="6" t="s">
        <v>572</v>
      </c>
      <c r="D185" s="14" t="s">
        <v>40</v>
      </c>
      <c r="E185" s="15" t="s">
        <v>136</v>
      </c>
      <c r="F185" s="3" t="s">
        <v>40</v>
      </c>
      <c r="G185" s="3" t="s">
        <v>40</v>
      </c>
      <c r="H185" s="3" t="s">
        <v>40</v>
      </c>
      <c r="I185" s="3" t="s">
        <v>351</v>
      </c>
      <c r="J185" s="3" t="s">
        <v>120</v>
      </c>
      <c r="K185" s="3" t="s">
        <v>105</v>
      </c>
      <c r="L185" s="3" t="s">
        <v>14</v>
      </c>
      <c r="M185" s="7" t="s">
        <v>12</v>
      </c>
      <c r="N185" s="3" t="s">
        <v>12</v>
      </c>
      <c r="O185" s="7" t="s">
        <v>12</v>
      </c>
      <c r="P185" s="7" t="s">
        <v>12</v>
      </c>
      <c r="Q185" s="7" t="s">
        <v>12</v>
      </c>
      <c r="R185" s="3" t="s">
        <v>12</v>
      </c>
      <c r="S185" s="3" t="s">
        <v>40</v>
      </c>
      <c r="T185" s="3" t="s">
        <v>38</v>
      </c>
      <c r="U185" s="3" t="s">
        <v>241</v>
      </c>
    </row>
    <row r="186" spans="1:21" ht="28.35" customHeight="1" x14ac:dyDescent="0.2">
      <c r="A186" s="13" t="s">
        <v>1045</v>
      </c>
      <c r="B186" s="5" t="s">
        <v>1049</v>
      </c>
      <c r="C186" s="6" t="s">
        <v>695</v>
      </c>
      <c r="D186" s="14" t="s">
        <v>190</v>
      </c>
      <c r="E186" s="15" t="s">
        <v>710</v>
      </c>
      <c r="F186" s="3" t="s">
        <v>98</v>
      </c>
      <c r="G186" s="3" t="s">
        <v>40</v>
      </c>
      <c r="H186" s="3" t="s">
        <v>330</v>
      </c>
      <c r="I186" s="3" t="s">
        <v>1050</v>
      </c>
      <c r="J186" s="3" t="s">
        <v>1051</v>
      </c>
      <c r="K186" s="3" t="s">
        <v>1052</v>
      </c>
      <c r="L186" s="3" t="s">
        <v>862</v>
      </c>
      <c r="M186" s="3" t="s">
        <v>16</v>
      </c>
      <c r="N186" s="7" t="s">
        <v>12</v>
      </c>
      <c r="O186" s="3" t="s">
        <v>16</v>
      </c>
      <c r="P186" s="7" t="s">
        <v>12</v>
      </c>
      <c r="Q186" s="7" t="s">
        <v>12</v>
      </c>
      <c r="R186" s="3" t="s">
        <v>12</v>
      </c>
      <c r="S186" s="3" t="s">
        <v>40</v>
      </c>
      <c r="T186" s="3" t="s">
        <v>145</v>
      </c>
      <c r="U186" s="3" t="s">
        <v>447</v>
      </c>
    </row>
    <row r="187" spans="1:21" ht="28.35" customHeight="1" x14ac:dyDescent="0.2">
      <c r="A187" s="13"/>
      <c r="B187" s="5"/>
      <c r="C187" s="6"/>
      <c r="D187" s="14"/>
      <c r="E187" s="15"/>
      <c r="F187" s="3"/>
      <c r="G187" s="3"/>
      <c r="H187" s="3"/>
      <c r="I187" s="3"/>
      <c r="J187" s="3"/>
      <c r="K187" s="3"/>
      <c r="L187" s="3"/>
      <c r="M187" s="7"/>
      <c r="N187" s="7"/>
      <c r="O187" s="7"/>
      <c r="P187" s="7"/>
      <c r="Q187" s="7"/>
      <c r="R187" s="3"/>
      <c r="S187" s="3"/>
      <c r="T187" s="3"/>
      <c r="U187" s="3"/>
    </row>
    <row r="188" spans="1:21" ht="28.35" customHeight="1" x14ac:dyDescent="0.2">
      <c r="A188" s="13"/>
      <c r="B188" s="5"/>
      <c r="C188" s="6"/>
      <c r="D188" s="14"/>
      <c r="E188" s="15"/>
      <c r="F188" s="3"/>
      <c r="G188" s="3"/>
      <c r="H188" s="3"/>
      <c r="I188" s="3"/>
      <c r="J188" s="3"/>
      <c r="K188" s="3"/>
      <c r="L188" s="3"/>
      <c r="M188" s="7"/>
      <c r="N188" s="7"/>
      <c r="O188" s="7"/>
      <c r="P188" s="7"/>
      <c r="Q188" s="7"/>
      <c r="R188" s="3"/>
      <c r="S188" s="3"/>
      <c r="T188" s="3"/>
      <c r="U188" s="3"/>
    </row>
    <row r="189" spans="1:21" ht="31.5" customHeight="1" x14ac:dyDescent="0.2">
      <c r="A189" s="13"/>
      <c r="B189" s="5"/>
      <c r="C189" s="6"/>
      <c r="D189" s="14"/>
      <c r="E189" s="15"/>
      <c r="F189" s="3"/>
      <c r="G189" s="3"/>
      <c r="H189" s="3"/>
      <c r="I189" s="3"/>
      <c r="J189" s="3"/>
      <c r="K189" s="3"/>
      <c r="L189" s="3"/>
      <c r="M189" s="7"/>
      <c r="N189" s="3"/>
      <c r="O189" s="7"/>
      <c r="P189" s="7"/>
      <c r="Q189" s="7"/>
      <c r="R189" s="3"/>
      <c r="S189" s="3"/>
      <c r="T189" s="3"/>
      <c r="U189" s="3"/>
    </row>
    <row r="190" spans="1:21" ht="31.5" customHeight="1" x14ac:dyDescent="0.2">
      <c r="A190" s="13"/>
      <c r="B190" s="5"/>
      <c r="C190" s="6"/>
      <c r="D190" s="14"/>
      <c r="E190" s="15"/>
      <c r="F190" s="3"/>
      <c r="G190" s="3"/>
      <c r="H190" s="3"/>
      <c r="I190" s="3"/>
      <c r="J190" s="3"/>
      <c r="K190" s="3"/>
      <c r="L190" s="3"/>
      <c r="M190" s="7"/>
      <c r="N190" s="7"/>
      <c r="O190" s="7"/>
      <c r="P190" s="7"/>
      <c r="Q190" s="7"/>
      <c r="R190" s="3"/>
      <c r="S190" s="3"/>
      <c r="T190" s="3"/>
      <c r="U190" s="3"/>
    </row>
    <row r="191" spans="1:21" ht="31.5" customHeight="1" x14ac:dyDescent="0.2">
      <c r="A191" s="13"/>
      <c r="B191" s="5"/>
      <c r="C191" s="6"/>
      <c r="D191" s="14"/>
      <c r="E191" s="15"/>
      <c r="F191" s="3"/>
      <c r="G191" s="3"/>
      <c r="H191" s="3"/>
      <c r="I191" s="3"/>
      <c r="J191" s="3"/>
      <c r="K191" s="3"/>
      <c r="L191" s="3"/>
      <c r="M191" s="7"/>
      <c r="N191" s="3"/>
      <c r="O191" s="3"/>
      <c r="P191" s="7"/>
      <c r="Q191" s="7"/>
      <c r="R191" s="3"/>
      <c r="S191" s="3"/>
      <c r="T191" s="3"/>
      <c r="U191" s="3"/>
    </row>
    <row r="192" spans="1:21" ht="31.5" customHeight="1" x14ac:dyDescent="0.2">
      <c r="A192" s="13"/>
      <c r="B192" s="5"/>
      <c r="C192" s="6"/>
      <c r="D192" s="14"/>
      <c r="E192" s="15"/>
      <c r="F192" s="3"/>
      <c r="G192" s="3"/>
      <c r="H192" s="3"/>
      <c r="I192" s="3"/>
      <c r="J192" s="3"/>
      <c r="K192" s="3"/>
      <c r="L192" s="3"/>
      <c r="M192" s="7"/>
      <c r="N192" s="7"/>
      <c r="O192" s="7"/>
      <c r="P192" s="7"/>
      <c r="Q192" s="7"/>
      <c r="R192" s="3"/>
      <c r="S192" s="3"/>
      <c r="T192" s="3"/>
      <c r="U192" s="3"/>
    </row>
    <row r="193" spans="1:21" ht="31.5" customHeight="1" x14ac:dyDescent="0.2">
      <c r="A193" s="13"/>
      <c r="B193" s="5"/>
      <c r="C193" s="6"/>
      <c r="D193" s="14"/>
      <c r="E193" s="15"/>
      <c r="F193" s="3"/>
      <c r="G193" s="3"/>
      <c r="H193" s="3"/>
      <c r="I193" s="3"/>
      <c r="J193" s="3"/>
      <c r="K193" s="3"/>
      <c r="L193" s="3"/>
      <c r="M193" s="7"/>
      <c r="N193" s="3"/>
      <c r="O193" s="3"/>
      <c r="P193" s="7"/>
      <c r="Q193" s="7"/>
      <c r="R193" s="3"/>
      <c r="S193" s="3"/>
      <c r="T193" s="3"/>
      <c r="U193" s="3"/>
    </row>
    <row r="194" spans="1:21" ht="31.5" customHeight="1" x14ac:dyDescent="0.2">
      <c r="A194" s="13"/>
      <c r="B194" s="5"/>
      <c r="C194" s="6"/>
      <c r="D194" s="14"/>
      <c r="E194" s="1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31.5" customHeight="1" x14ac:dyDescent="0.2">
      <c r="A195" s="13"/>
      <c r="B195" s="5"/>
      <c r="C195" s="6"/>
      <c r="D195" s="14"/>
      <c r="E195" s="15"/>
      <c r="F195" s="3"/>
      <c r="G195" s="3"/>
      <c r="H195" s="3"/>
      <c r="I195" s="3"/>
      <c r="J195" s="3"/>
      <c r="K195" s="3"/>
      <c r="L195" s="3"/>
      <c r="M195" s="7"/>
      <c r="N195" s="3"/>
      <c r="O195" s="3"/>
      <c r="P195" s="7"/>
      <c r="Q195" s="7"/>
      <c r="R195" s="3"/>
      <c r="S195" s="3"/>
      <c r="T195" s="3"/>
      <c r="U195" s="3"/>
    </row>
    <row r="196" spans="1:21" ht="31.5" customHeight="1" x14ac:dyDescent="0.2">
      <c r="A196" s="13"/>
      <c r="B196" s="5"/>
      <c r="C196" s="6"/>
      <c r="D196" s="14"/>
      <c r="E196" s="15"/>
      <c r="F196" s="3"/>
      <c r="G196" s="3"/>
      <c r="H196" s="3"/>
      <c r="I196" s="3"/>
      <c r="J196" s="3"/>
      <c r="K196" s="3"/>
      <c r="L196" s="3"/>
      <c r="M196" s="3"/>
      <c r="N196" s="7"/>
      <c r="O196" s="7"/>
      <c r="P196" s="7"/>
      <c r="Q196" s="7"/>
      <c r="R196" s="3"/>
      <c r="S196" s="3"/>
      <c r="T196" s="3"/>
      <c r="U196" s="3"/>
    </row>
    <row r="197" spans="1:21" ht="31.5" customHeight="1" x14ac:dyDescent="0.2">
      <c r="A197" s="13"/>
      <c r="B197" s="5"/>
      <c r="C197" s="6"/>
      <c r="D197" s="14"/>
      <c r="E197" s="15"/>
      <c r="F197" s="3"/>
      <c r="G197" s="3"/>
      <c r="H197" s="3"/>
      <c r="I197" s="3"/>
      <c r="J197" s="3"/>
      <c r="K197" s="3"/>
      <c r="L197" s="3"/>
      <c r="M197" s="3"/>
      <c r="N197" s="7"/>
      <c r="O197" s="3"/>
      <c r="P197" s="3"/>
      <c r="Q197" s="3"/>
      <c r="R197" s="3"/>
      <c r="S197" s="3"/>
      <c r="T197" s="3"/>
      <c r="U197" s="3"/>
    </row>
    <row r="198" spans="1:21" ht="31.5" customHeight="1" x14ac:dyDescent="0.2">
      <c r="A198" s="13"/>
      <c r="B198" s="5"/>
      <c r="C198" s="6"/>
      <c r="D198" s="14"/>
      <c r="E198" s="15"/>
      <c r="F198" s="3"/>
      <c r="G198" s="3"/>
      <c r="H198" s="3"/>
      <c r="I198" s="3"/>
      <c r="J198" s="3"/>
      <c r="K198" s="3"/>
      <c r="L198" s="3"/>
      <c r="M198" s="7"/>
      <c r="N198" s="3"/>
      <c r="O198" s="3"/>
      <c r="P198" s="7"/>
      <c r="Q198" s="7"/>
      <c r="R198" s="3"/>
      <c r="S198" s="3"/>
      <c r="T198" s="3"/>
      <c r="U198" s="3"/>
    </row>
    <row r="199" spans="1:21" ht="31.5" customHeight="1" x14ac:dyDescent="0.2">
      <c r="A199" s="13"/>
      <c r="B199" s="5"/>
      <c r="C199" s="6"/>
      <c r="D199" s="14"/>
      <c r="E199" s="15"/>
      <c r="F199" s="3"/>
      <c r="G199" s="3"/>
      <c r="H199" s="3"/>
      <c r="I199" s="3"/>
      <c r="J199" s="3"/>
      <c r="K199" s="3"/>
      <c r="L199" s="3"/>
      <c r="M199" s="7"/>
      <c r="N199" s="7"/>
      <c r="O199" s="7"/>
      <c r="P199" s="7"/>
      <c r="Q199" s="7"/>
      <c r="R199" s="3"/>
      <c r="S199" s="3"/>
      <c r="T199" s="3"/>
      <c r="U199" s="3"/>
    </row>
    <row r="200" spans="1:21" ht="31.5" customHeight="1" x14ac:dyDescent="0.2">
      <c r="A200" s="13"/>
      <c r="B200" s="5"/>
      <c r="C200" s="6"/>
      <c r="D200" s="14"/>
      <c r="E200" s="15"/>
      <c r="F200" s="3"/>
      <c r="G200" s="3"/>
      <c r="H200" s="3"/>
      <c r="I200" s="3"/>
      <c r="J200" s="3"/>
      <c r="K200" s="3"/>
      <c r="L200" s="3"/>
      <c r="M200" s="7"/>
      <c r="N200" s="7"/>
      <c r="O200" s="7"/>
      <c r="P200" s="7"/>
      <c r="Q200" s="7"/>
      <c r="R200" s="3"/>
      <c r="S200" s="3"/>
      <c r="T200" s="3"/>
      <c r="U200" s="3"/>
    </row>
    <row r="201" spans="1:21" ht="31.5" customHeight="1" x14ac:dyDescent="0.2">
      <c r="A201" s="13"/>
      <c r="B201" s="5"/>
      <c r="C201" s="6"/>
      <c r="D201" s="14"/>
      <c r="E201" s="15"/>
      <c r="F201" s="3"/>
      <c r="G201" s="3"/>
      <c r="H201" s="3"/>
      <c r="I201" s="3"/>
      <c r="J201" s="3"/>
      <c r="K201" s="3"/>
      <c r="L201" s="3"/>
      <c r="M201" s="7"/>
      <c r="N201" s="3"/>
      <c r="O201" s="3"/>
      <c r="P201" s="7"/>
      <c r="Q201" s="7"/>
      <c r="R201" s="3"/>
      <c r="S201" s="3"/>
      <c r="T201" s="3"/>
      <c r="U201" s="3"/>
    </row>
    <row r="202" spans="1:21" ht="31.5" customHeight="1" x14ac:dyDescent="0.2">
      <c r="A202" s="13"/>
      <c r="B202" s="5"/>
      <c r="C202" s="6"/>
      <c r="D202" s="14"/>
      <c r="E202" s="15"/>
      <c r="F202" s="3"/>
      <c r="G202" s="3"/>
      <c r="H202" s="3"/>
      <c r="I202" s="3"/>
      <c r="J202" s="3"/>
      <c r="K202" s="3"/>
      <c r="L202" s="3"/>
      <c r="M202" s="7"/>
      <c r="N202" s="7"/>
      <c r="O202" s="7"/>
      <c r="P202" s="7"/>
      <c r="Q202" s="7"/>
      <c r="R202" s="3"/>
      <c r="S202" s="3"/>
      <c r="T202" s="3"/>
      <c r="U202" s="3"/>
    </row>
    <row r="203" spans="1:21" ht="31.5" customHeight="1" x14ac:dyDescent="0.2">
      <c r="A203" s="13"/>
      <c r="B203" s="5"/>
      <c r="C203" s="6"/>
      <c r="D203" s="14"/>
      <c r="E203" s="15"/>
      <c r="F203" s="3"/>
      <c r="G203" s="3"/>
      <c r="H203" s="3"/>
      <c r="I203" s="3"/>
      <c r="J203" s="3"/>
      <c r="K203" s="3"/>
      <c r="L203" s="3"/>
      <c r="M203" s="7"/>
      <c r="N203" s="7"/>
      <c r="O203" s="7"/>
      <c r="P203" s="7"/>
      <c r="Q203" s="7"/>
      <c r="R203" s="3"/>
      <c r="S203" s="3"/>
      <c r="T203" s="3"/>
      <c r="U203" s="3"/>
    </row>
    <row r="204" spans="1:21" ht="31.5" customHeight="1" x14ac:dyDescent="0.2">
      <c r="A204" s="13"/>
      <c r="B204" s="5"/>
      <c r="C204" s="6"/>
      <c r="D204" s="14"/>
      <c r="E204" s="15"/>
      <c r="F204" s="3"/>
      <c r="G204" s="3"/>
      <c r="H204" s="3"/>
      <c r="I204" s="3"/>
      <c r="J204" s="3"/>
      <c r="K204" s="3"/>
      <c r="L204" s="3"/>
      <c r="M204" s="7"/>
      <c r="N204" s="7"/>
      <c r="O204" s="7"/>
      <c r="P204" s="7"/>
      <c r="Q204" s="7"/>
      <c r="R204" s="3"/>
      <c r="S204" s="3"/>
      <c r="T204" s="3"/>
      <c r="U204" s="3"/>
    </row>
    <row r="205" spans="1:21" ht="56.25" customHeight="1" x14ac:dyDescent="0.2">
      <c r="A205" s="13"/>
      <c r="B205" s="5"/>
      <c r="C205" s="6"/>
      <c r="D205" s="14"/>
      <c r="E205" s="15"/>
      <c r="F205" s="3"/>
      <c r="G205" s="3"/>
      <c r="H205" s="3"/>
      <c r="I205" s="3"/>
      <c r="J205" s="3"/>
      <c r="K205" s="3"/>
      <c r="L205" s="3"/>
      <c r="M205" s="7"/>
      <c r="N205" s="7"/>
      <c r="O205" s="7"/>
      <c r="P205" s="7"/>
      <c r="Q205" s="7"/>
      <c r="R205" s="3"/>
      <c r="S205" s="3"/>
      <c r="T205" s="3"/>
      <c r="U205" s="3"/>
    </row>
    <row r="206" spans="1:21" ht="67.150000000000006" customHeight="1" x14ac:dyDescent="0.2">
      <c r="A206" s="13"/>
      <c r="B206" s="5"/>
      <c r="C206" s="6"/>
      <c r="D206" s="14"/>
      <c r="E206" s="15"/>
      <c r="F206" s="3"/>
      <c r="G206" s="3"/>
      <c r="H206" s="3"/>
      <c r="I206" s="3"/>
      <c r="J206" s="3"/>
      <c r="K206" s="3"/>
      <c r="L206" s="3"/>
      <c r="M206" s="7"/>
      <c r="N206" s="7"/>
      <c r="O206" s="7"/>
      <c r="P206" s="7"/>
      <c r="Q206" s="7"/>
      <c r="R206" s="3"/>
      <c r="S206" s="3"/>
      <c r="T206" s="3"/>
      <c r="U206" s="3"/>
    </row>
    <row r="207" spans="1:21" ht="15" x14ac:dyDescent="0.2">
      <c r="A207" s="13"/>
      <c r="B207" s="5"/>
      <c r="C207" s="6"/>
      <c r="D207" s="19"/>
      <c r="E207" s="20"/>
      <c r="F207" s="2"/>
      <c r="G207" s="2"/>
      <c r="H207" s="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2"/>
      <c r="T207" s="2"/>
      <c r="U207" s="2"/>
    </row>
    <row r="208" spans="1:21" ht="15" x14ac:dyDescent="0.2">
      <c r="A208" s="13"/>
      <c r="B208" s="5"/>
      <c r="C208" s="6"/>
      <c r="D208" s="19"/>
      <c r="E208" s="20"/>
      <c r="F208" s="2"/>
      <c r="G208" s="2"/>
      <c r="H208" s="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2"/>
      <c r="T208" s="2"/>
      <c r="U208" s="2"/>
    </row>
    <row r="209" spans="1:21" ht="15" x14ac:dyDescent="0.2">
      <c r="A209" s="13"/>
      <c r="B209" s="5"/>
      <c r="C209" s="6"/>
      <c r="D209" s="19"/>
      <c r="E209" s="20"/>
      <c r="F209" s="2"/>
      <c r="G209" s="2"/>
      <c r="H209" s="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2"/>
      <c r="T209" s="2"/>
      <c r="U209" s="2"/>
    </row>
    <row r="210" spans="1:21" ht="15" x14ac:dyDescent="0.2">
      <c r="A210" s="13"/>
      <c r="B210" s="5"/>
      <c r="C210" s="6"/>
      <c r="D210" s="19"/>
      <c r="E210" s="20"/>
      <c r="F210" s="2"/>
      <c r="G210" s="2"/>
      <c r="H210" s="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2"/>
      <c r="T210" s="2"/>
      <c r="U210" s="2"/>
    </row>
    <row r="211" spans="1:21" ht="15" x14ac:dyDescent="0.2">
      <c r="A211" s="13"/>
      <c r="B211" s="5"/>
      <c r="C211" s="6"/>
      <c r="D211" s="19"/>
      <c r="E211" s="20"/>
      <c r="F211" s="2"/>
      <c r="G211" s="2"/>
      <c r="H211" s="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2"/>
      <c r="T211" s="2"/>
      <c r="U211" s="2"/>
    </row>
    <row r="212" spans="1:21" ht="15" x14ac:dyDescent="0.2">
      <c r="A212" s="13"/>
      <c r="B212" s="5"/>
      <c r="C212" s="6"/>
      <c r="D212" s="19"/>
      <c r="E212" s="20"/>
      <c r="F212" s="2"/>
      <c r="G212" s="2"/>
      <c r="H212" s="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2"/>
      <c r="T212" s="2"/>
      <c r="U212" s="2"/>
    </row>
    <row r="213" spans="1:21" ht="15" x14ac:dyDescent="0.2">
      <c r="A213" s="13"/>
      <c r="B213" s="5"/>
      <c r="C213" s="6"/>
      <c r="D213" s="19"/>
      <c r="E213" s="20"/>
      <c r="F213" s="2"/>
      <c r="G213" s="2"/>
      <c r="H213" s="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2"/>
      <c r="T213" s="2"/>
      <c r="U213" s="2"/>
    </row>
    <row r="214" spans="1:21" ht="15" x14ac:dyDescent="0.2">
      <c r="A214" s="13"/>
      <c r="B214" s="5"/>
      <c r="C214" s="6"/>
      <c r="D214" s="19"/>
      <c r="E214" s="20"/>
      <c r="F214" s="2"/>
      <c r="G214" s="2"/>
      <c r="H214" s="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2"/>
      <c r="T214" s="2"/>
      <c r="U214" s="2"/>
    </row>
    <row r="215" spans="1:21" ht="15" x14ac:dyDescent="0.2">
      <c r="A215" s="13"/>
      <c r="B215" s="5"/>
      <c r="C215" s="6"/>
      <c r="D215" s="19"/>
      <c r="E215" s="20"/>
      <c r="F215" s="2"/>
      <c r="G215" s="2"/>
      <c r="H215" s="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2"/>
      <c r="T215" s="2"/>
      <c r="U215" s="2"/>
    </row>
    <row r="216" spans="1:21" ht="15" x14ac:dyDescent="0.2">
      <c r="A216" s="13"/>
      <c r="B216" s="5"/>
      <c r="C216" s="6"/>
      <c r="D216" s="19"/>
      <c r="E216" s="20"/>
      <c r="F216" s="2"/>
      <c r="G216" s="2"/>
      <c r="H216" s="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2"/>
      <c r="T216" s="2"/>
      <c r="U216" s="2"/>
    </row>
    <row r="217" spans="1:21" ht="15" x14ac:dyDescent="0.2">
      <c r="A217" s="13"/>
      <c r="B217" s="5"/>
      <c r="C217" s="6"/>
      <c r="D217" s="19"/>
      <c r="E217" s="20"/>
      <c r="F217" s="2"/>
      <c r="G217" s="2"/>
      <c r="H217" s="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2"/>
      <c r="T217" s="2"/>
      <c r="U217" s="2"/>
    </row>
    <row r="218" spans="1:21" ht="15" x14ac:dyDescent="0.2">
      <c r="A218" s="13"/>
      <c r="B218" s="5"/>
      <c r="C218" s="6"/>
      <c r="D218" s="19"/>
      <c r="E218" s="20"/>
      <c r="F218" s="2"/>
      <c r="G218" s="2"/>
      <c r="H218" s="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2"/>
      <c r="T218" s="2"/>
      <c r="U218" s="2"/>
    </row>
    <row r="219" spans="1:21" ht="15" x14ac:dyDescent="0.2">
      <c r="A219" s="13"/>
      <c r="B219" s="5"/>
      <c r="C219" s="6"/>
      <c r="D219" s="19"/>
      <c r="E219" s="20"/>
      <c r="F219" s="2"/>
      <c r="G219" s="2"/>
      <c r="H219" s="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2"/>
      <c r="T219" s="2"/>
      <c r="U219" s="2"/>
    </row>
    <row r="220" spans="1:21" ht="15" x14ac:dyDescent="0.2">
      <c r="A220" s="13"/>
      <c r="B220" s="5"/>
      <c r="C220" s="6"/>
      <c r="D220" s="19"/>
      <c r="E220" s="20"/>
      <c r="F220" s="2"/>
      <c r="G220" s="2"/>
      <c r="H220" s="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2"/>
      <c r="T220" s="2"/>
      <c r="U220" s="2"/>
    </row>
    <row r="221" spans="1:21" ht="15" x14ac:dyDescent="0.2">
      <c r="A221" s="13"/>
      <c r="B221" s="5"/>
      <c r="C221" s="6"/>
      <c r="D221" s="19"/>
      <c r="E221" s="20"/>
      <c r="F221" s="2"/>
      <c r="G221" s="2"/>
      <c r="H221" s="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2"/>
      <c r="T221" s="2"/>
      <c r="U221" s="2"/>
    </row>
    <row r="222" spans="1:21" ht="15" x14ac:dyDescent="0.2">
      <c r="A222" s="13"/>
      <c r="B222" s="5"/>
      <c r="C222" s="6"/>
      <c r="D222" s="19"/>
      <c r="E222" s="20"/>
      <c r="F222" s="2"/>
      <c r="G222" s="2"/>
      <c r="H222" s="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2"/>
      <c r="T222" s="2"/>
      <c r="U222" s="2"/>
    </row>
    <row r="223" spans="1:21" ht="15" x14ac:dyDescent="0.2">
      <c r="A223" s="13"/>
      <c r="B223" s="5"/>
      <c r="C223" s="6"/>
      <c r="D223" s="19"/>
      <c r="E223" s="20"/>
      <c r="F223" s="2"/>
      <c r="G223" s="2"/>
      <c r="H223" s="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2"/>
      <c r="T223" s="2"/>
      <c r="U223" s="2"/>
    </row>
    <row r="224" spans="1:21" ht="15" x14ac:dyDescent="0.2">
      <c r="A224" s="13"/>
      <c r="B224" s="5"/>
      <c r="C224" s="6"/>
      <c r="D224" s="19"/>
      <c r="E224" s="20"/>
      <c r="F224" s="2"/>
      <c r="G224" s="2"/>
      <c r="H224" s="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2"/>
      <c r="T224" s="2"/>
      <c r="U224" s="2"/>
    </row>
    <row r="225" spans="1:21" ht="15" x14ac:dyDescent="0.2">
      <c r="A225" s="13"/>
      <c r="B225" s="5"/>
      <c r="C225" s="6"/>
      <c r="D225" s="19"/>
      <c r="E225" s="20"/>
      <c r="F225" s="2"/>
      <c r="G225" s="2"/>
      <c r="H225" s="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2"/>
      <c r="T225" s="2"/>
      <c r="U225" s="2"/>
    </row>
    <row r="226" spans="1:21" ht="15" x14ac:dyDescent="0.2">
      <c r="A226" s="13"/>
      <c r="B226" s="5"/>
      <c r="C226" s="6"/>
      <c r="D226" s="19"/>
      <c r="E226" s="20"/>
      <c r="F226" s="2"/>
      <c r="G226" s="2"/>
      <c r="H226" s="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2"/>
      <c r="T226" s="2"/>
      <c r="U226" s="2"/>
    </row>
    <row r="227" spans="1:21" ht="15" x14ac:dyDescent="0.2">
      <c r="A227" s="13"/>
      <c r="B227" s="5"/>
      <c r="C227" s="6"/>
      <c r="D227" s="19"/>
      <c r="E227" s="20"/>
      <c r="F227" s="2"/>
      <c r="G227" s="2"/>
      <c r="H227" s="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2"/>
      <c r="T227" s="2"/>
      <c r="U227" s="2"/>
    </row>
    <row r="228" spans="1:21" ht="15" x14ac:dyDescent="0.2">
      <c r="A228" s="13"/>
      <c r="B228" s="5"/>
      <c r="C228" s="6"/>
      <c r="D228" s="19"/>
      <c r="E228" s="20"/>
      <c r="F228" s="2"/>
      <c r="G228" s="2"/>
      <c r="H228" s="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2"/>
      <c r="T228" s="2"/>
      <c r="U228" s="2"/>
    </row>
    <row r="229" spans="1:21" ht="15" x14ac:dyDescent="0.2">
      <c r="A229" s="13"/>
      <c r="B229" s="5"/>
      <c r="C229" s="6"/>
      <c r="D229" s="19"/>
      <c r="E229" s="20"/>
      <c r="F229" s="2"/>
      <c r="G229" s="2"/>
      <c r="H229" s="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2"/>
      <c r="T229" s="2"/>
      <c r="U229" s="2"/>
    </row>
    <row r="230" spans="1:21" ht="15" x14ac:dyDescent="0.2">
      <c r="A230" s="13"/>
      <c r="B230" s="5"/>
      <c r="C230" s="6"/>
      <c r="D230" s="19"/>
      <c r="E230" s="20"/>
      <c r="F230" s="2"/>
      <c r="G230" s="2"/>
      <c r="H230" s="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2"/>
      <c r="T230" s="2"/>
      <c r="U230" s="2"/>
    </row>
    <row r="231" spans="1:21" ht="15" x14ac:dyDescent="0.2">
      <c r="A231" s="13"/>
      <c r="B231" s="5"/>
      <c r="C231" s="6"/>
      <c r="D231" s="19"/>
      <c r="E231" s="20"/>
      <c r="F231" s="2"/>
      <c r="G231" s="2"/>
      <c r="H231" s="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2"/>
      <c r="T231" s="2"/>
      <c r="U231" s="2"/>
    </row>
    <row r="232" spans="1:21" ht="15" x14ac:dyDescent="0.2">
      <c r="A232" s="13"/>
      <c r="B232" s="5"/>
      <c r="C232" s="6"/>
      <c r="D232" s="19"/>
      <c r="E232" s="20"/>
      <c r="F232" s="2"/>
      <c r="G232" s="2"/>
      <c r="H232" s="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2"/>
      <c r="T232" s="2"/>
      <c r="U232" s="2"/>
    </row>
    <row r="233" spans="1:21" ht="15" x14ac:dyDescent="0.2">
      <c r="A233" s="13"/>
      <c r="B233" s="5"/>
      <c r="C233" s="6"/>
      <c r="D233" s="19"/>
      <c r="E233" s="20"/>
      <c r="F233" s="2"/>
      <c r="G233" s="2"/>
      <c r="H233" s="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2"/>
      <c r="T233" s="2"/>
      <c r="U233" s="2"/>
    </row>
    <row r="234" spans="1:21" ht="15" x14ac:dyDescent="0.2">
      <c r="A234" s="13"/>
      <c r="B234" s="5"/>
      <c r="C234" s="6"/>
      <c r="D234" s="19"/>
      <c r="E234" s="20"/>
      <c r="F234" s="2"/>
      <c r="G234" s="2"/>
      <c r="H234" s="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2"/>
      <c r="T234" s="2"/>
      <c r="U234" s="2"/>
    </row>
    <row r="235" spans="1:21" ht="15" x14ac:dyDescent="0.2">
      <c r="A235" s="13"/>
      <c r="B235" s="5"/>
      <c r="C235" s="6"/>
      <c r="D235" s="19"/>
      <c r="E235" s="20"/>
      <c r="F235" s="2"/>
      <c r="G235" s="2"/>
      <c r="H235" s="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2"/>
      <c r="T235" s="2"/>
      <c r="U235" s="2"/>
    </row>
    <row r="236" spans="1:21" ht="15" x14ac:dyDescent="0.2">
      <c r="A236" s="13"/>
      <c r="B236" s="5"/>
      <c r="C236" s="6"/>
      <c r="D236" s="19"/>
      <c r="E236" s="20"/>
      <c r="F236" s="2"/>
      <c r="G236" s="2"/>
      <c r="H236" s="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2"/>
      <c r="T236" s="2"/>
      <c r="U236" s="2"/>
    </row>
    <row r="237" spans="1:21" ht="15" x14ac:dyDescent="0.2">
      <c r="A237" s="13"/>
      <c r="B237" s="5"/>
      <c r="C237" s="6"/>
      <c r="D237" s="19"/>
      <c r="E237" s="20"/>
      <c r="F237" s="2"/>
      <c r="G237" s="2"/>
      <c r="H237" s="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2"/>
      <c r="T237" s="2"/>
      <c r="U237" s="2"/>
    </row>
    <row r="238" spans="1:21" ht="15" x14ac:dyDescent="0.2">
      <c r="A238" s="13"/>
      <c r="B238" s="5"/>
      <c r="C238" s="6"/>
      <c r="D238" s="19"/>
      <c r="E238" s="20"/>
      <c r="F238" s="2"/>
      <c r="G238" s="2"/>
      <c r="H238" s="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2"/>
      <c r="T238" s="2"/>
      <c r="U238" s="2"/>
    </row>
    <row r="239" spans="1:21" ht="15" x14ac:dyDescent="0.2">
      <c r="A239" s="13"/>
      <c r="B239" s="5"/>
      <c r="C239" s="6"/>
      <c r="D239" s="19"/>
      <c r="E239" s="20"/>
      <c r="F239" s="2"/>
      <c r="G239" s="2"/>
      <c r="H239" s="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2"/>
      <c r="T239" s="2"/>
      <c r="U239" s="2"/>
    </row>
    <row r="240" spans="1:21" ht="15" x14ac:dyDescent="0.2">
      <c r="A240" s="13"/>
      <c r="B240" s="5"/>
      <c r="C240" s="6"/>
      <c r="D240" s="19"/>
      <c r="E240" s="20"/>
      <c r="F240" s="2"/>
      <c r="G240" s="2"/>
      <c r="H240" s="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2"/>
      <c r="T240" s="2"/>
      <c r="U240" s="2"/>
    </row>
    <row r="241" spans="1:21" ht="15" x14ac:dyDescent="0.2">
      <c r="A241" s="13"/>
      <c r="B241" s="5"/>
      <c r="C241" s="6"/>
      <c r="D241" s="19"/>
      <c r="E241" s="20"/>
      <c r="F241" s="2"/>
      <c r="G241" s="2"/>
      <c r="H241" s="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2"/>
      <c r="T241" s="2"/>
      <c r="U241" s="2"/>
    </row>
    <row r="242" spans="1:21" ht="15" x14ac:dyDescent="0.2">
      <c r="A242" s="13"/>
      <c r="B242" s="5"/>
      <c r="C242" s="6"/>
      <c r="D242" s="19"/>
      <c r="E242" s="20"/>
      <c r="F242" s="2"/>
      <c r="G242" s="2"/>
      <c r="H242" s="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2"/>
      <c r="T242" s="2"/>
      <c r="U242" s="2"/>
    </row>
    <row r="243" spans="1:21" ht="15" x14ac:dyDescent="0.2">
      <c r="A243" s="13"/>
      <c r="B243" s="5"/>
      <c r="C243" s="6"/>
      <c r="D243" s="19"/>
      <c r="E243" s="20"/>
      <c r="F243" s="2"/>
      <c r="G243" s="2"/>
      <c r="H243" s="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2"/>
      <c r="T243" s="2"/>
      <c r="U243" s="2"/>
    </row>
    <row r="244" spans="1:21" ht="15" x14ac:dyDescent="0.2">
      <c r="A244" s="13"/>
      <c r="B244" s="5"/>
      <c r="C244" s="6"/>
      <c r="D244" s="19"/>
      <c r="E244" s="20"/>
      <c r="F244" s="2"/>
      <c r="G244" s="2"/>
      <c r="H244" s="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2"/>
      <c r="T244" s="2"/>
      <c r="U244" s="2"/>
    </row>
    <row r="245" spans="1:21" ht="15" x14ac:dyDescent="0.2">
      <c r="A245" s="13"/>
      <c r="B245" s="5"/>
      <c r="C245" s="6"/>
      <c r="D245" s="19"/>
      <c r="E245" s="20"/>
      <c r="F245" s="2"/>
      <c r="G245" s="2"/>
      <c r="H245" s="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2"/>
      <c r="T245" s="2"/>
      <c r="U245" s="2"/>
    </row>
    <row r="246" spans="1:21" ht="15" x14ac:dyDescent="0.2">
      <c r="A246" s="13"/>
      <c r="B246" s="5"/>
      <c r="C246" s="6"/>
      <c r="D246" s="19"/>
      <c r="E246" s="20"/>
      <c r="F246" s="2"/>
      <c r="G246" s="2"/>
      <c r="H246" s="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2"/>
      <c r="T246" s="2"/>
      <c r="U246" s="2"/>
    </row>
    <row r="247" spans="1:21" ht="15" x14ac:dyDescent="0.2">
      <c r="A247" s="13"/>
      <c r="B247" s="5"/>
      <c r="C247" s="6"/>
      <c r="D247" s="19"/>
      <c r="E247" s="20"/>
      <c r="F247" s="2"/>
      <c r="G247" s="2"/>
      <c r="H247" s="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2"/>
      <c r="T247" s="2"/>
      <c r="U247" s="2"/>
    </row>
    <row r="248" spans="1:21" ht="15" x14ac:dyDescent="0.2">
      <c r="A248" s="13"/>
      <c r="B248" s="5"/>
      <c r="C248" s="6"/>
      <c r="D248" s="19"/>
      <c r="E248" s="20"/>
      <c r="F248" s="2"/>
      <c r="G248" s="2"/>
      <c r="H248" s="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2"/>
      <c r="T248" s="2"/>
      <c r="U248" s="2"/>
    </row>
    <row r="249" spans="1:21" ht="15" x14ac:dyDescent="0.2">
      <c r="A249" s="13"/>
      <c r="B249" s="5"/>
      <c r="C249" s="6"/>
      <c r="D249" s="19"/>
      <c r="E249" s="20"/>
      <c r="F249" s="2"/>
      <c r="G249" s="2"/>
      <c r="H249" s="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2"/>
      <c r="T249" s="2"/>
      <c r="U249" s="2"/>
    </row>
    <row r="250" spans="1:21" ht="15" x14ac:dyDescent="0.2">
      <c r="A250" s="13"/>
      <c r="B250" s="5"/>
      <c r="C250" s="6"/>
      <c r="D250" s="19"/>
      <c r="E250" s="20"/>
      <c r="F250" s="2"/>
      <c r="G250" s="2"/>
      <c r="H250" s="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2"/>
      <c r="T250" s="2"/>
      <c r="U250" s="2"/>
    </row>
    <row r="251" spans="1:21" ht="15" x14ac:dyDescent="0.2">
      <c r="A251" s="13"/>
      <c r="B251" s="5"/>
      <c r="C251" s="6"/>
      <c r="D251" s="19"/>
      <c r="E251" s="20"/>
      <c r="F251" s="2"/>
      <c r="G251" s="2"/>
      <c r="H251" s="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2"/>
      <c r="T251" s="2"/>
      <c r="U251" s="2"/>
    </row>
    <row r="252" spans="1:21" ht="15" x14ac:dyDescent="0.2">
      <c r="A252" s="13"/>
      <c r="B252" s="5"/>
      <c r="C252" s="6"/>
      <c r="D252" s="19"/>
      <c r="E252" s="20"/>
      <c r="F252" s="2"/>
      <c r="G252" s="2"/>
      <c r="H252" s="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2"/>
      <c r="T252" s="2"/>
      <c r="U252" s="2"/>
    </row>
    <row r="253" spans="1:21" ht="15" x14ac:dyDescent="0.2">
      <c r="A253" s="13"/>
      <c r="B253" s="5"/>
      <c r="C253" s="6"/>
      <c r="D253" s="19"/>
      <c r="E253" s="20"/>
      <c r="F253" s="2"/>
      <c r="G253" s="2"/>
      <c r="H253" s="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2"/>
      <c r="T253" s="2"/>
      <c r="U253" s="2"/>
    </row>
    <row r="254" spans="1:21" ht="15" x14ac:dyDescent="0.2">
      <c r="A254" s="13"/>
      <c r="B254" s="5"/>
      <c r="C254" s="6"/>
      <c r="D254" s="19"/>
      <c r="E254" s="20"/>
      <c r="F254" s="2"/>
      <c r="G254" s="2"/>
      <c r="H254" s="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2"/>
      <c r="T254" s="2"/>
      <c r="U254" s="2"/>
    </row>
    <row r="255" spans="1:21" ht="15" x14ac:dyDescent="0.2">
      <c r="A255" s="13"/>
      <c r="B255" s="5"/>
      <c r="C255" s="6"/>
      <c r="D255" s="19"/>
      <c r="E255" s="20"/>
      <c r="F255" s="2"/>
      <c r="G255" s="2"/>
      <c r="H255" s="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2"/>
      <c r="T255" s="2"/>
      <c r="U255" s="2"/>
    </row>
    <row r="256" spans="1:21" ht="15" x14ac:dyDescent="0.2">
      <c r="A256" s="13"/>
      <c r="B256" s="5"/>
      <c r="C256" s="6"/>
      <c r="D256" s="19"/>
      <c r="E256" s="20"/>
      <c r="F256" s="2"/>
      <c r="G256" s="2"/>
      <c r="H256" s="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2"/>
      <c r="T256" s="2"/>
      <c r="U256" s="2"/>
    </row>
    <row r="257" spans="1:21" ht="15" x14ac:dyDescent="0.2">
      <c r="A257" s="13"/>
      <c r="B257" s="5"/>
      <c r="C257" s="6"/>
      <c r="D257" s="19"/>
      <c r="E257" s="20"/>
      <c r="F257" s="2"/>
      <c r="G257" s="2"/>
      <c r="H257" s="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2"/>
      <c r="T257" s="2"/>
      <c r="U257" s="2"/>
    </row>
    <row r="258" spans="1:21" ht="15" x14ac:dyDescent="0.2">
      <c r="A258" s="13"/>
      <c r="B258" s="5"/>
      <c r="C258" s="6"/>
      <c r="D258" s="19"/>
      <c r="E258" s="20"/>
      <c r="F258" s="2"/>
      <c r="G258" s="2"/>
      <c r="H258" s="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2"/>
      <c r="T258" s="2"/>
      <c r="U258" s="2"/>
    </row>
    <row r="259" spans="1:21" ht="15" x14ac:dyDescent="0.2">
      <c r="A259" s="13"/>
      <c r="B259" s="5"/>
      <c r="C259" s="6"/>
      <c r="D259" s="19"/>
      <c r="E259" s="20"/>
      <c r="F259" s="2"/>
      <c r="G259" s="2"/>
      <c r="H259" s="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2"/>
      <c r="T259" s="2"/>
      <c r="U259" s="2"/>
    </row>
    <row r="260" spans="1:21" ht="15" x14ac:dyDescent="0.2">
      <c r="A260" s="13"/>
      <c r="B260" s="5"/>
      <c r="C260" s="6"/>
      <c r="D260" s="19"/>
      <c r="E260" s="20"/>
      <c r="F260" s="2"/>
      <c r="G260" s="2"/>
      <c r="H260" s="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2"/>
      <c r="T260" s="2"/>
      <c r="U260" s="2"/>
    </row>
    <row r="261" spans="1:21" ht="15" x14ac:dyDescent="0.2">
      <c r="A261" s="13"/>
      <c r="B261" s="5"/>
      <c r="C261" s="6"/>
      <c r="D261" s="19"/>
      <c r="E261" s="20"/>
      <c r="F261" s="2"/>
      <c r="G261" s="2"/>
      <c r="H261" s="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2"/>
      <c r="T261" s="2"/>
      <c r="U261" s="2"/>
    </row>
    <row r="262" spans="1:21" ht="15" x14ac:dyDescent="0.2">
      <c r="A262" s="13"/>
      <c r="B262" s="5"/>
      <c r="C262" s="6"/>
      <c r="D262" s="19"/>
      <c r="E262" s="20"/>
      <c r="F262" s="2"/>
      <c r="G262" s="2"/>
      <c r="H262" s="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2"/>
      <c r="T262" s="2"/>
      <c r="U262" s="2"/>
    </row>
    <row r="263" spans="1:21" ht="15" x14ac:dyDescent="0.2">
      <c r="A263" s="13"/>
      <c r="B263" s="5"/>
      <c r="C263" s="6"/>
      <c r="D263" s="19"/>
      <c r="E263" s="20"/>
      <c r="F263" s="2"/>
      <c r="G263" s="2"/>
      <c r="H263" s="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2"/>
      <c r="T263" s="2"/>
      <c r="U263" s="2"/>
    </row>
    <row r="264" spans="1:21" ht="15" x14ac:dyDescent="0.2">
      <c r="A264" s="13"/>
      <c r="B264" s="5"/>
      <c r="C264" s="6"/>
      <c r="D264" s="19"/>
      <c r="E264" s="20"/>
      <c r="F264" s="2"/>
      <c r="G264" s="2"/>
      <c r="H264" s="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2"/>
      <c r="T264" s="2"/>
      <c r="U264" s="2"/>
    </row>
    <row r="265" spans="1:21" ht="15" x14ac:dyDescent="0.2">
      <c r="A265" s="13"/>
      <c r="B265" s="5"/>
      <c r="C265" s="6"/>
      <c r="D265" s="19"/>
      <c r="E265" s="20"/>
      <c r="F265" s="2"/>
      <c r="G265" s="2"/>
      <c r="H265" s="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2"/>
      <c r="T265" s="2"/>
      <c r="U265" s="2"/>
    </row>
    <row r="266" spans="1:21" ht="15" x14ac:dyDescent="0.2">
      <c r="A266" s="13"/>
      <c r="B266" s="5"/>
      <c r="C266" s="6"/>
      <c r="D266" s="19"/>
      <c r="E266" s="20"/>
      <c r="F266" s="2"/>
      <c r="G266" s="2"/>
      <c r="H266" s="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2"/>
      <c r="T266" s="2"/>
      <c r="U266" s="2"/>
    </row>
    <row r="267" spans="1:21" ht="15" x14ac:dyDescent="0.2">
      <c r="A267" s="13"/>
      <c r="B267" s="5"/>
      <c r="C267" s="6"/>
      <c r="D267" s="19"/>
      <c r="E267" s="20"/>
      <c r="F267" s="2"/>
      <c r="G267" s="2"/>
      <c r="H267" s="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2"/>
      <c r="T267" s="2"/>
      <c r="U267" s="2"/>
    </row>
    <row r="268" spans="1:21" ht="15" x14ac:dyDescent="0.2">
      <c r="A268" s="13"/>
      <c r="B268" s="5"/>
      <c r="C268" s="6"/>
      <c r="D268" s="19"/>
      <c r="E268" s="20"/>
      <c r="F268" s="2"/>
      <c r="G268" s="2"/>
      <c r="H268" s="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2"/>
      <c r="T268" s="2"/>
      <c r="U268" s="2"/>
    </row>
    <row r="269" spans="1:21" ht="15" x14ac:dyDescent="0.2">
      <c r="A269" s="13"/>
      <c r="B269" s="5"/>
      <c r="C269" s="6"/>
      <c r="D269" s="19"/>
      <c r="E269" s="20"/>
      <c r="F269" s="2"/>
      <c r="G269" s="2"/>
      <c r="H269" s="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2"/>
      <c r="T269" s="2"/>
      <c r="U269" s="2"/>
    </row>
    <row r="270" spans="1:21" ht="15" x14ac:dyDescent="0.2">
      <c r="A270" s="13"/>
      <c r="B270" s="5"/>
      <c r="C270" s="6"/>
      <c r="D270" s="19"/>
      <c r="E270" s="20"/>
      <c r="F270" s="2"/>
      <c r="G270" s="2"/>
      <c r="H270" s="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2"/>
      <c r="T270" s="2"/>
      <c r="U270" s="2"/>
    </row>
    <row r="271" spans="1:21" ht="15" x14ac:dyDescent="0.2">
      <c r="A271" s="13"/>
      <c r="B271" s="5"/>
      <c r="C271" s="6"/>
      <c r="D271" s="19"/>
      <c r="E271" s="20"/>
      <c r="F271" s="2"/>
      <c r="G271" s="2"/>
      <c r="H271" s="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2"/>
      <c r="T271" s="2"/>
      <c r="U271" s="2"/>
    </row>
    <row r="272" spans="1:21" ht="15" x14ac:dyDescent="0.2">
      <c r="A272" s="13"/>
      <c r="B272" s="5"/>
      <c r="C272" s="6"/>
      <c r="D272" s="19"/>
      <c r="E272" s="20"/>
      <c r="F272" s="2"/>
      <c r="G272" s="2"/>
      <c r="H272" s="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2"/>
      <c r="T272" s="2"/>
      <c r="U272" s="2"/>
    </row>
    <row r="273" spans="1:21" ht="15" x14ac:dyDescent="0.2">
      <c r="A273" s="13"/>
      <c r="B273" s="5"/>
      <c r="C273" s="6"/>
      <c r="D273" s="19"/>
      <c r="E273" s="20"/>
      <c r="F273" s="2"/>
      <c r="G273" s="2"/>
      <c r="H273" s="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2"/>
      <c r="T273" s="2"/>
      <c r="U273" s="2"/>
    </row>
    <row r="274" spans="1:21" ht="15" x14ac:dyDescent="0.2">
      <c r="A274" s="13"/>
      <c r="B274" s="5"/>
      <c r="C274" s="6"/>
      <c r="D274" s="19"/>
      <c r="E274" s="20"/>
      <c r="F274" s="2"/>
      <c r="G274" s="2"/>
      <c r="H274" s="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2"/>
      <c r="T274" s="2"/>
      <c r="U274" s="2"/>
    </row>
    <row r="275" spans="1:21" ht="15" x14ac:dyDescent="0.2">
      <c r="A275" s="13"/>
      <c r="B275" s="5"/>
      <c r="C275" s="6"/>
      <c r="D275" s="19"/>
      <c r="E275" s="20"/>
      <c r="F275" s="2"/>
      <c r="G275" s="2"/>
      <c r="H275" s="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2"/>
      <c r="T275" s="2"/>
      <c r="U275" s="2"/>
    </row>
    <row r="276" spans="1:21" ht="15" x14ac:dyDescent="0.2">
      <c r="A276" s="13"/>
      <c r="B276" s="5"/>
      <c r="C276" s="6"/>
      <c r="D276" s="19"/>
      <c r="E276" s="20"/>
      <c r="F276" s="2"/>
      <c r="G276" s="2"/>
      <c r="H276" s="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2"/>
      <c r="T276" s="2"/>
      <c r="U276" s="2"/>
    </row>
    <row r="277" spans="1:21" ht="15" x14ac:dyDescent="0.2">
      <c r="A277" s="13"/>
      <c r="B277" s="5"/>
      <c r="C277" s="6"/>
      <c r="D277" s="19"/>
      <c r="E277" s="20"/>
      <c r="F277" s="2"/>
      <c r="G277" s="2"/>
      <c r="H277" s="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2"/>
      <c r="T277" s="2"/>
      <c r="U277" s="2"/>
    </row>
    <row r="278" spans="1:21" ht="15" x14ac:dyDescent="0.2">
      <c r="A278" s="13"/>
      <c r="B278" s="5"/>
      <c r="C278" s="6"/>
      <c r="D278" s="19"/>
      <c r="E278" s="20"/>
      <c r="F278" s="2"/>
      <c r="G278" s="2"/>
      <c r="H278" s="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2"/>
      <c r="T278" s="2"/>
      <c r="U278" s="2"/>
    </row>
    <row r="279" spans="1:21" ht="15" x14ac:dyDescent="0.2">
      <c r="A279" s="13"/>
      <c r="B279" s="5"/>
      <c r="C279" s="6"/>
      <c r="D279" s="19"/>
      <c r="E279" s="20"/>
      <c r="F279" s="2"/>
      <c r="G279" s="2"/>
      <c r="H279" s="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2"/>
      <c r="T279" s="2"/>
      <c r="U279" s="2"/>
    </row>
    <row r="280" spans="1:21" ht="15" x14ac:dyDescent="0.2">
      <c r="A280" s="13"/>
      <c r="B280" s="5"/>
      <c r="C280" s="6"/>
      <c r="D280" s="19"/>
      <c r="E280" s="20"/>
      <c r="F280" s="2"/>
      <c r="G280" s="2"/>
      <c r="H280" s="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2"/>
      <c r="T280" s="2"/>
      <c r="U280" s="2"/>
    </row>
    <row r="281" spans="1:21" ht="15" x14ac:dyDescent="0.2">
      <c r="A281" s="13"/>
      <c r="B281" s="5"/>
      <c r="C281" s="6"/>
      <c r="D281" s="19"/>
      <c r="E281" s="20"/>
      <c r="F281" s="2"/>
      <c r="G281" s="2"/>
      <c r="H281" s="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2"/>
      <c r="T281" s="2"/>
      <c r="U281" s="2"/>
    </row>
    <row r="282" spans="1:21" ht="15" x14ac:dyDescent="0.2">
      <c r="A282" s="13"/>
      <c r="B282" s="5"/>
      <c r="C282" s="6"/>
      <c r="D282" s="19"/>
      <c r="E282" s="20"/>
      <c r="F282" s="2"/>
      <c r="G282" s="2"/>
      <c r="H282" s="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2"/>
      <c r="T282" s="2"/>
      <c r="U282" s="2"/>
    </row>
    <row r="283" spans="1:21" ht="15" x14ac:dyDescent="0.2">
      <c r="A283" s="13"/>
      <c r="B283" s="5"/>
      <c r="C283" s="6"/>
      <c r="D283" s="19"/>
      <c r="E283" s="20"/>
      <c r="F283" s="2"/>
      <c r="G283" s="2"/>
      <c r="H283" s="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2"/>
      <c r="T283" s="2"/>
      <c r="U283" s="2"/>
    </row>
    <row r="284" spans="1:21" ht="15" x14ac:dyDescent="0.2">
      <c r="A284" s="13"/>
      <c r="B284" s="5"/>
      <c r="C284" s="6"/>
      <c r="D284" s="19"/>
      <c r="E284" s="20"/>
      <c r="F284" s="2"/>
      <c r="G284" s="2"/>
      <c r="H284" s="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2"/>
      <c r="T284" s="2"/>
      <c r="U284" s="2"/>
    </row>
    <row r="285" spans="1:21" ht="15" x14ac:dyDescent="0.2">
      <c r="A285" s="13"/>
      <c r="B285" s="5"/>
      <c r="C285" s="6"/>
      <c r="D285" s="19"/>
      <c r="E285" s="20"/>
      <c r="F285" s="2"/>
      <c r="G285" s="2"/>
      <c r="H285" s="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2"/>
      <c r="T285" s="2"/>
      <c r="U285" s="2"/>
    </row>
    <row r="286" spans="1:21" ht="15" x14ac:dyDescent="0.2">
      <c r="A286" s="13"/>
      <c r="B286" s="5"/>
      <c r="C286" s="6"/>
      <c r="D286" s="19"/>
      <c r="E286" s="20"/>
      <c r="F286" s="2"/>
      <c r="G286" s="2"/>
      <c r="H286" s="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2"/>
      <c r="T286" s="2"/>
      <c r="U286" s="2"/>
    </row>
    <row r="287" spans="1:21" ht="15" x14ac:dyDescent="0.2">
      <c r="A287" s="13"/>
      <c r="B287" s="5"/>
      <c r="C287" s="6"/>
      <c r="D287" s="19"/>
      <c r="E287" s="20"/>
      <c r="F287" s="2"/>
      <c r="G287" s="2"/>
      <c r="H287" s="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2"/>
      <c r="T287" s="2"/>
      <c r="U287" s="2"/>
    </row>
    <row r="288" spans="1:21" ht="15" x14ac:dyDescent="0.2">
      <c r="A288" s="13"/>
      <c r="B288" s="5"/>
      <c r="C288" s="6"/>
      <c r="D288" s="19"/>
      <c r="E288" s="20"/>
      <c r="F288" s="2"/>
      <c r="G288" s="2"/>
      <c r="H288" s="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2"/>
      <c r="T288" s="2"/>
      <c r="U288" s="2"/>
    </row>
    <row r="289" spans="1:21" ht="15" x14ac:dyDescent="0.2">
      <c r="A289" s="13"/>
      <c r="B289" s="5"/>
      <c r="C289" s="6"/>
      <c r="D289" s="19"/>
      <c r="E289" s="20"/>
      <c r="F289" s="2"/>
      <c r="G289" s="2"/>
      <c r="H289" s="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2"/>
      <c r="T289" s="2"/>
      <c r="U289" s="2"/>
    </row>
    <row r="290" spans="1:21" ht="15" x14ac:dyDescent="0.2">
      <c r="A290" s="13"/>
      <c r="B290" s="5"/>
      <c r="C290" s="6"/>
      <c r="D290" s="19"/>
      <c r="E290" s="20"/>
      <c r="F290" s="2"/>
      <c r="G290" s="2"/>
      <c r="H290" s="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2"/>
      <c r="T290" s="2"/>
      <c r="U290" s="2"/>
    </row>
    <row r="291" spans="1:21" ht="15" x14ac:dyDescent="0.2">
      <c r="A291" s="13"/>
      <c r="B291" s="5"/>
      <c r="C291" s="6"/>
      <c r="D291" s="19"/>
      <c r="E291" s="20"/>
      <c r="F291" s="2"/>
      <c r="G291" s="2"/>
      <c r="H291" s="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2"/>
      <c r="T291" s="2"/>
      <c r="U291" s="2"/>
    </row>
    <row r="292" spans="1:21" ht="15" x14ac:dyDescent="0.2">
      <c r="A292" s="13"/>
      <c r="B292" s="5"/>
      <c r="C292" s="6"/>
      <c r="D292" s="19"/>
      <c r="E292" s="20"/>
      <c r="F292" s="2"/>
      <c r="G292" s="2"/>
      <c r="H292" s="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2"/>
      <c r="T292" s="2"/>
      <c r="U292" s="2"/>
    </row>
    <row r="293" spans="1:21" ht="15" x14ac:dyDescent="0.2">
      <c r="A293" s="13"/>
      <c r="B293" s="5"/>
      <c r="C293" s="6"/>
      <c r="D293" s="19"/>
      <c r="E293" s="20"/>
      <c r="F293" s="2"/>
      <c r="G293" s="2"/>
      <c r="H293" s="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2"/>
      <c r="T293" s="2"/>
      <c r="U293" s="2"/>
    </row>
    <row r="294" spans="1:21" ht="15" x14ac:dyDescent="0.2">
      <c r="A294" s="13"/>
      <c r="B294" s="5"/>
      <c r="C294" s="6"/>
      <c r="D294" s="19"/>
      <c r="E294" s="20"/>
      <c r="F294" s="2"/>
      <c r="G294" s="2"/>
      <c r="H294" s="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2"/>
      <c r="T294" s="2"/>
      <c r="U294" s="2"/>
    </row>
    <row r="295" spans="1:21" ht="15" x14ac:dyDescent="0.2">
      <c r="A295" s="13"/>
      <c r="B295" s="5"/>
      <c r="C295" s="6"/>
      <c r="D295" s="19"/>
      <c r="E295" s="20"/>
      <c r="F295" s="2"/>
      <c r="G295" s="2"/>
      <c r="H295" s="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2"/>
      <c r="T295" s="2"/>
      <c r="U295" s="2"/>
    </row>
    <row r="296" spans="1:21" ht="15" x14ac:dyDescent="0.2">
      <c r="A296" s="13"/>
      <c r="B296" s="5"/>
      <c r="C296" s="6"/>
      <c r="D296" s="19"/>
      <c r="E296" s="20"/>
      <c r="F296" s="2"/>
      <c r="G296" s="2"/>
      <c r="H296" s="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2"/>
      <c r="T296" s="2"/>
      <c r="U296" s="2"/>
    </row>
    <row r="297" spans="1:21" ht="15" x14ac:dyDescent="0.2">
      <c r="A297" s="13"/>
      <c r="B297" s="5"/>
      <c r="C297" s="6"/>
      <c r="D297" s="19"/>
      <c r="E297" s="20"/>
      <c r="F297" s="2"/>
      <c r="G297" s="2"/>
      <c r="H297" s="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2"/>
      <c r="T297" s="2"/>
      <c r="U297" s="2"/>
    </row>
    <row r="298" spans="1:21" ht="15" x14ac:dyDescent="0.2">
      <c r="A298" s="13"/>
      <c r="B298" s="5"/>
      <c r="C298" s="6"/>
      <c r="D298" s="19"/>
      <c r="E298" s="20"/>
      <c r="F298" s="2"/>
      <c r="G298" s="2"/>
      <c r="H298" s="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2"/>
      <c r="T298" s="2"/>
      <c r="U298" s="2"/>
    </row>
    <row r="299" spans="1:21" ht="15" x14ac:dyDescent="0.2">
      <c r="A299" s="13"/>
      <c r="B299" s="5"/>
      <c r="C299" s="6"/>
      <c r="D299" s="19"/>
      <c r="E299" s="20"/>
      <c r="F299" s="2"/>
      <c r="G299" s="2"/>
      <c r="H299" s="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2"/>
      <c r="T299" s="2"/>
      <c r="U299" s="2"/>
    </row>
    <row r="300" spans="1:21" ht="15" x14ac:dyDescent="0.2">
      <c r="A300" s="13"/>
      <c r="B300" s="5"/>
      <c r="C300" s="6"/>
      <c r="D300" s="19"/>
      <c r="E300" s="20"/>
      <c r="F300" s="2"/>
      <c r="G300" s="2"/>
      <c r="H300" s="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2"/>
      <c r="T300" s="2"/>
      <c r="U300" s="2"/>
    </row>
    <row r="301" spans="1:21" ht="15" x14ac:dyDescent="0.2">
      <c r="A301" s="13"/>
      <c r="B301" s="5"/>
      <c r="C301" s="6"/>
      <c r="D301" s="19"/>
      <c r="E301" s="20"/>
      <c r="F301" s="2"/>
      <c r="G301" s="2"/>
      <c r="H301" s="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2"/>
      <c r="T301" s="2"/>
      <c r="U301" s="2"/>
    </row>
    <row r="302" spans="1:21" ht="15" x14ac:dyDescent="0.2">
      <c r="A302" s="13"/>
      <c r="B302" s="5"/>
      <c r="C302" s="6"/>
      <c r="D302" s="19"/>
      <c r="E302" s="20"/>
      <c r="F302" s="2"/>
      <c r="G302" s="2"/>
      <c r="H302" s="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2"/>
      <c r="T302" s="2"/>
      <c r="U302" s="2"/>
    </row>
    <row r="303" spans="1:21" ht="15" x14ac:dyDescent="0.2">
      <c r="A303" s="13"/>
      <c r="B303" s="5"/>
      <c r="C303" s="6"/>
      <c r="D303" s="19"/>
      <c r="E303" s="20"/>
      <c r="F303" s="2"/>
      <c r="G303" s="2"/>
      <c r="H303" s="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2"/>
      <c r="T303" s="2"/>
      <c r="U303" s="2"/>
    </row>
    <row r="304" spans="1:21" ht="15" x14ac:dyDescent="0.2">
      <c r="A304" s="13"/>
      <c r="B304" s="5"/>
      <c r="C304" s="6"/>
      <c r="D304" s="19"/>
      <c r="E304" s="20"/>
      <c r="F304" s="2"/>
      <c r="G304" s="2"/>
      <c r="H304" s="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2"/>
      <c r="T304" s="2"/>
      <c r="U304" s="2"/>
    </row>
    <row r="305" spans="1:21" ht="15" x14ac:dyDescent="0.2">
      <c r="A305" s="13"/>
      <c r="B305" s="5"/>
      <c r="C305" s="6"/>
      <c r="D305" s="19"/>
      <c r="E305" s="20"/>
      <c r="F305" s="2"/>
      <c r="G305" s="2"/>
      <c r="H305" s="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2"/>
      <c r="T305" s="2"/>
      <c r="U305" s="2"/>
    </row>
    <row r="306" spans="1:21" ht="15" x14ac:dyDescent="0.2">
      <c r="A306" s="13"/>
      <c r="B306" s="5"/>
      <c r="C306" s="6"/>
      <c r="D306" s="19"/>
      <c r="E306" s="20"/>
      <c r="F306" s="2"/>
      <c r="G306" s="2"/>
      <c r="H306" s="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2"/>
      <c r="T306" s="2"/>
      <c r="U306" s="2"/>
    </row>
    <row r="307" spans="1:21" ht="15" x14ac:dyDescent="0.2">
      <c r="A307" s="13"/>
      <c r="B307" s="5"/>
      <c r="C307" s="6"/>
      <c r="D307" s="19"/>
      <c r="E307" s="20"/>
      <c r="F307" s="2"/>
      <c r="G307" s="2"/>
      <c r="H307" s="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2"/>
      <c r="T307" s="2"/>
      <c r="U307" s="2"/>
    </row>
    <row r="308" spans="1:21" ht="15" x14ac:dyDescent="0.2">
      <c r="A308" s="13"/>
      <c r="B308" s="5"/>
      <c r="C308" s="6"/>
      <c r="D308" s="19"/>
      <c r="E308" s="20"/>
      <c r="F308" s="2"/>
      <c r="G308" s="2"/>
      <c r="H308" s="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2"/>
      <c r="T308" s="2"/>
      <c r="U308" s="2"/>
    </row>
    <row r="309" spans="1:21" ht="15" x14ac:dyDescent="0.2">
      <c r="A309" s="13"/>
      <c r="B309" s="5"/>
      <c r="C309" s="6"/>
      <c r="D309" s="19"/>
      <c r="E309" s="20"/>
      <c r="F309" s="2"/>
      <c r="G309" s="2"/>
      <c r="H309" s="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2"/>
      <c r="T309" s="2"/>
      <c r="U309" s="2"/>
    </row>
    <row r="310" spans="1:21" ht="15" x14ac:dyDescent="0.2">
      <c r="A310" s="13"/>
      <c r="B310" s="5"/>
      <c r="C310" s="6"/>
      <c r="D310" s="19"/>
      <c r="E310" s="20"/>
      <c r="F310" s="2"/>
      <c r="G310" s="2"/>
      <c r="H310" s="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2"/>
      <c r="T310" s="2"/>
      <c r="U310" s="2"/>
    </row>
    <row r="311" spans="1:21" ht="15" x14ac:dyDescent="0.2">
      <c r="A311" s="13"/>
      <c r="B311" s="5"/>
      <c r="C311" s="6"/>
      <c r="D311" s="19"/>
      <c r="E311" s="20"/>
      <c r="F311" s="2"/>
      <c r="G311" s="2"/>
      <c r="H311" s="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2"/>
      <c r="T311" s="2"/>
      <c r="U311" s="2"/>
    </row>
    <row r="312" spans="1:21" ht="15" x14ac:dyDescent="0.2">
      <c r="A312" s="13"/>
      <c r="B312" s="5"/>
      <c r="C312" s="6"/>
      <c r="D312" s="19"/>
      <c r="E312" s="20"/>
      <c r="F312" s="2"/>
      <c r="G312" s="2"/>
      <c r="H312" s="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2"/>
      <c r="T312" s="2"/>
      <c r="U312" s="2"/>
    </row>
    <row r="313" spans="1:21" ht="15" x14ac:dyDescent="0.2">
      <c r="A313" s="13"/>
      <c r="B313" s="5"/>
      <c r="C313" s="6"/>
      <c r="D313" s="19"/>
      <c r="E313" s="20"/>
      <c r="F313" s="2"/>
      <c r="G313" s="2"/>
      <c r="H313" s="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2"/>
      <c r="T313" s="2"/>
      <c r="U313" s="2"/>
    </row>
    <row r="314" spans="1:21" ht="15" x14ac:dyDescent="0.2">
      <c r="A314" s="13"/>
      <c r="B314" s="5"/>
      <c r="C314" s="6"/>
      <c r="D314" s="19"/>
      <c r="E314" s="20"/>
      <c r="F314" s="2"/>
      <c r="G314" s="2"/>
      <c r="H314" s="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2"/>
      <c r="T314" s="2"/>
      <c r="U314" s="2"/>
    </row>
    <row r="315" spans="1:21" ht="15" x14ac:dyDescent="0.2">
      <c r="A315" s="13"/>
      <c r="B315" s="5"/>
      <c r="C315" s="6"/>
      <c r="D315" s="19"/>
      <c r="E315" s="20"/>
      <c r="F315" s="2"/>
      <c r="G315" s="2"/>
      <c r="H315" s="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2"/>
      <c r="T315" s="2"/>
      <c r="U315" s="2"/>
    </row>
    <row r="316" spans="1:21" ht="15" x14ac:dyDescent="0.2">
      <c r="A316" s="13"/>
      <c r="B316" s="5"/>
      <c r="C316" s="6"/>
      <c r="D316" s="19"/>
      <c r="E316" s="20"/>
      <c r="F316" s="2"/>
      <c r="G316" s="2"/>
      <c r="H316" s="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2"/>
      <c r="T316" s="2"/>
      <c r="U316" s="2"/>
    </row>
    <row r="317" spans="1:21" ht="15" x14ac:dyDescent="0.2">
      <c r="A317" s="13"/>
      <c r="B317" s="5"/>
      <c r="C317" s="6"/>
      <c r="D317" s="19"/>
      <c r="E317" s="20"/>
      <c r="F317" s="2"/>
      <c r="G317" s="2"/>
      <c r="H317" s="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2"/>
      <c r="T317" s="2"/>
      <c r="U317" s="2"/>
    </row>
    <row r="318" spans="1:21" ht="15" x14ac:dyDescent="0.2">
      <c r="A318" s="13"/>
      <c r="B318" s="5"/>
      <c r="C318" s="6"/>
      <c r="D318" s="19"/>
      <c r="E318" s="20"/>
      <c r="F318" s="2"/>
      <c r="G318" s="2"/>
      <c r="H318" s="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2"/>
      <c r="T318" s="2"/>
      <c r="U318" s="2"/>
    </row>
    <row r="319" spans="1:21" ht="15" x14ac:dyDescent="0.2">
      <c r="A319" s="13"/>
      <c r="B319" s="5"/>
      <c r="C319" s="6"/>
      <c r="D319" s="19"/>
      <c r="E319" s="20"/>
      <c r="F319" s="2"/>
      <c r="G319" s="2"/>
      <c r="H319" s="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2"/>
      <c r="T319" s="2"/>
      <c r="U319" s="2"/>
    </row>
    <row r="320" spans="1:21" ht="15" x14ac:dyDescent="0.2">
      <c r="A320" s="13"/>
      <c r="B320" s="5"/>
      <c r="C320" s="6"/>
      <c r="D320" s="19"/>
      <c r="E320" s="20"/>
      <c r="F320" s="2"/>
      <c r="G320" s="2"/>
      <c r="H320" s="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2"/>
      <c r="T320" s="2"/>
      <c r="U320" s="2"/>
    </row>
    <row r="321" spans="1:21" ht="15" x14ac:dyDescent="0.2">
      <c r="A321" s="13"/>
      <c r="B321" s="5"/>
      <c r="C321" s="6"/>
      <c r="D321" s="19"/>
      <c r="E321" s="20"/>
      <c r="F321" s="2"/>
      <c r="G321" s="2"/>
      <c r="H321" s="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2"/>
      <c r="T321" s="2"/>
      <c r="U321" s="2"/>
    </row>
    <row r="322" spans="1:21" ht="15" x14ac:dyDescent="0.2">
      <c r="A322" s="13"/>
      <c r="B322" s="5"/>
      <c r="C322" s="6"/>
      <c r="D322" s="19"/>
      <c r="E322" s="20"/>
      <c r="F322" s="2"/>
      <c r="G322" s="2"/>
      <c r="H322" s="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2"/>
      <c r="T322" s="2"/>
      <c r="U322" s="2"/>
    </row>
    <row r="323" spans="1:21" ht="15" x14ac:dyDescent="0.2">
      <c r="A323" s="13"/>
      <c r="B323" s="5"/>
      <c r="C323" s="6"/>
      <c r="D323" s="19"/>
      <c r="E323" s="20"/>
      <c r="F323" s="2"/>
      <c r="G323" s="2"/>
      <c r="H323" s="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2"/>
      <c r="T323" s="2"/>
      <c r="U323" s="2"/>
    </row>
    <row r="324" spans="1:21" ht="15" x14ac:dyDescent="0.2">
      <c r="A324" s="13"/>
      <c r="B324" s="5"/>
      <c r="C324" s="6"/>
      <c r="D324" s="19"/>
      <c r="E324" s="20"/>
      <c r="F324" s="2"/>
      <c r="G324" s="2"/>
      <c r="H324" s="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2"/>
      <c r="T324" s="2"/>
      <c r="U324" s="2"/>
    </row>
    <row r="325" spans="1:21" ht="15" x14ac:dyDescent="0.2">
      <c r="A325" s="13"/>
      <c r="B325" s="5"/>
      <c r="C325" s="6"/>
      <c r="D325" s="19"/>
      <c r="E325" s="20"/>
      <c r="F325" s="2"/>
      <c r="G325" s="2"/>
      <c r="H325" s="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2"/>
      <c r="T325" s="2"/>
      <c r="U325" s="2"/>
    </row>
    <row r="326" spans="1:21" ht="15" x14ac:dyDescent="0.2">
      <c r="A326" s="13"/>
      <c r="B326" s="5"/>
      <c r="C326" s="6"/>
      <c r="D326" s="19"/>
      <c r="E326" s="20"/>
      <c r="F326" s="2"/>
      <c r="G326" s="2"/>
      <c r="H326" s="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2"/>
      <c r="T326" s="2"/>
      <c r="U326" s="2"/>
    </row>
    <row r="327" spans="1:21" ht="15" x14ac:dyDescent="0.2">
      <c r="A327" s="13"/>
      <c r="B327" s="5"/>
      <c r="C327" s="6"/>
      <c r="D327" s="19"/>
      <c r="E327" s="20"/>
      <c r="F327" s="2"/>
      <c r="G327" s="2"/>
      <c r="H327" s="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2"/>
      <c r="T327" s="2"/>
      <c r="U327" s="2"/>
    </row>
    <row r="328" spans="1:21" ht="15" x14ac:dyDescent="0.2">
      <c r="A328" s="13"/>
      <c r="B328" s="5"/>
      <c r="C328" s="6"/>
      <c r="D328" s="19"/>
      <c r="E328" s="20"/>
      <c r="F328" s="2"/>
      <c r="G328" s="2"/>
      <c r="H328" s="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2"/>
      <c r="T328" s="2"/>
      <c r="U328" s="2"/>
    </row>
    <row r="329" spans="1:21" ht="15" x14ac:dyDescent="0.2">
      <c r="A329" s="13"/>
      <c r="B329" s="5"/>
      <c r="C329" s="6"/>
      <c r="D329" s="19"/>
      <c r="E329" s="20"/>
      <c r="F329" s="2"/>
      <c r="G329" s="2"/>
      <c r="H329" s="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2"/>
      <c r="T329" s="2"/>
      <c r="U329" s="2"/>
    </row>
    <row r="330" spans="1:21" ht="15" x14ac:dyDescent="0.2">
      <c r="A330" s="13"/>
      <c r="B330" s="5"/>
      <c r="C330" s="6"/>
      <c r="D330" s="19"/>
      <c r="E330" s="20"/>
      <c r="F330" s="2"/>
      <c r="G330" s="2"/>
      <c r="H330" s="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2"/>
      <c r="T330" s="2"/>
      <c r="U330" s="2"/>
    </row>
    <row r="331" spans="1:21" ht="15" x14ac:dyDescent="0.2">
      <c r="A331" s="13"/>
      <c r="B331" s="5"/>
      <c r="C331" s="6"/>
      <c r="D331" s="19"/>
      <c r="E331" s="20"/>
      <c r="F331" s="2"/>
      <c r="G331" s="2"/>
      <c r="H331" s="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2"/>
      <c r="T331" s="2"/>
      <c r="U331" s="2"/>
    </row>
    <row r="332" spans="1:21" ht="15" x14ac:dyDescent="0.2">
      <c r="A332" s="13"/>
      <c r="B332" s="5"/>
      <c r="C332" s="6"/>
      <c r="D332" s="19"/>
      <c r="E332" s="20"/>
      <c r="F332" s="2"/>
      <c r="G332" s="2"/>
      <c r="H332" s="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2"/>
      <c r="T332" s="2"/>
      <c r="U332" s="2"/>
    </row>
    <row r="333" spans="1:21" ht="15" x14ac:dyDescent="0.2">
      <c r="A333" s="13"/>
      <c r="B333" s="5"/>
      <c r="C333" s="6"/>
      <c r="D333" s="19"/>
      <c r="E333" s="20"/>
      <c r="F333" s="2"/>
      <c r="G333" s="2"/>
      <c r="H333" s="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2"/>
      <c r="T333" s="2"/>
      <c r="U333" s="2"/>
    </row>
    <row r="334" spans="1:21" ht="15" x14ac:dyDescent="0.2">
      <c r="A334" s="13"/>
      <c r="B334" s="5"/>
      <c r="C334" s="6"/>
      <c r="D334" s="19"/>
      <c r="E334" s="20"/>
      <c r="F334" s="2"/>
      <c r="G334" s="2"/>
      <c r="H334" s="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2"/>
      <c r="T334" s="2"/>
      <c r="U334" s="2"/>
    </row>
    <row r="335" spans="1:21" ht="15" x14ac:dyDescent="0.2">
      <c r="A335" s="13"/>
      <c r="B335" s="5"/>
      <c r="C335" s="6"/>
      <c r="D335" s="19"/>
      <c r="E335" s="20"/>
      <c r="F335" s="2"/>
      <c r="G335" s="2"/>
      <c r="H335" s="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2"/>
      <c r="T335" s="2"/>
      <c r="U335" s="2"/>
    </row>
    <row r="336" spans="1:21" ht="15" x14ac:dyDescent="0.2">
      <c r="A336" s="13"/>
      <c r="B336" s="5"/>
      <c r="C336" s="6"/>
      <c r="D336" s="19"/>
      <c r="E336" s="20"/>
      <c r="F336" s="2"/>
      <c r="G336" s="2"/>
      <c r="H336" s="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2"/>
      <c r="T336" s="2"/>
      <c r="U336" s="2"/>
    </row>
    <row r="337" spans="1:21" ht="15" x14ac:dyDescent="0.2">
      <c r="A337" s="13"/>
      <c r="B337" s="5"/>
      <c r="C337" s="6"/>
      <c r="D337" s="19"/>
      <c r="E337" s="20"/>
      <c r="F337" s="2"/>
      <c r="G337" s="2"/>
      <c r="H337" s="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2"/>
      <c r="T337" s="2"/>
      <c r="U337" s="2"/>
    </row>
    <row r="338" spans="1:21" ht="15" x14ac:dyDescent="0.2">
      <c r="A338" s="13"/>
      <c r="B338" s="5"/>
      <c r="C338" s="6"/>
      <c r="D338" s="19"/>
      <c r="E338" s="20"/>
      <c r="F338" s="2"/>
      <c r="G338" s="2"/>
      <c r="H338" s="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2"/>
      <c r="T338" s="2"/>
      <c r="U338" s="2"/>
    </row>
    <row r="339" spans="1:21" ht="15" x14ac:dyDescent="0.2">
      <c r="A339" s="13"/>
      <c r="B339" s="5"/>
      <c r="C339" s="6"/>
      <c r="D339" s="19"/>
      <c r="E339" s="20"/>
      <c r="F339" s="2"/>
      <c r="G339" s="2"/>
      <c r="H339" s="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2"/>
      <c r="T339" s="2"/>
      <c r="U339" s="2"/>
    </row>
    <row r="340" spans="1:21" ht="15" x14ac:dyDescent="0.2">
      <c r="A340" s="13"/>
      <c r="B340" s="5"/>
      <c r="C340" s="6"/>
      <c r="D340" s="19"/>
      <c r="E340" s="20"/>
      <c r="F340" s="2"/>
      <c r="G340" s="2"/>
      <c r="H340" s="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2"/>
      <c r="T340" s="2"/>
      <c r="U340" s="2"/>
    </row>
    <row r="341" spans="1:21" ht="15" x14ac:dyDescent="0.2">
      <c r="A341" s="13"/>
      <c r="B341" s="5"/>
      <c r="C341" s="6"/>
      <c r="D341" s="19"/>
      <c r="E341" s="20"/>
      <c r="F341" s="2"/>
      <c r="G341" s="2"/>
      <c r="H341" s="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2"/>
      <c r="T341" s="2"/>
      <c r="U341" s="2"/>
    </row>
    <row r="342" spans="1:21" ht="15" x14ac:dyDescent="0.2">
      <c r="A342" s="13"/>
      <c r="B342" s="5"/>
      <c r="C342" s="6"/>
      <c r="D342" s="19"/>
      <c r="E342" s="20"/>
      <c r="F342" s="2"/>
      <c r="G342" s="2"/>
      <c r="H342" s="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2"/>
      <c r="T342" s="2"/>
      <c r="U342" s="2"/>
    </row>
    <row r="343" spans="1:21" ht="15" x14ac:dyDescent="0.2">
      <c r="A343" s="13"/>
      <c r="B343" s="5"/>
      <c r="C343" s="6"/>
      <c r="D343" s="19"/>
      <c r="E343" s="20"/>
      <c r="F343" s="2"/>
      <c r="G343" s="2"/>
      <c r="H343" s="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2"/>
      <c r="T343" s="2"/>
      <c r="U343" s="2"/>
    </row>
    <row r="344" spans="1:21" ht="15" x14ac:dyDescent="0.2">
      <c r="A344" s="13"/>
      <c r="B344" s="5"/>
      <c r="C344" s="6"/>
      <c r="D344" s="19"/>
      <c r="E344" s="20"/>
      <c r="F344" s="2"/>
      <c r="G344" s="2"/>
      <c r="H344" s="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2"/>
      <c r="T344" s="2"/>
      <c r="U344" s="2"/>
    </row>
    <row r="345" spans="1:21" ht="15" x14ac:dyDescent="0.2">
      <c r="A345" s="13"/>
      <c r="B345" s="5"/>
      <c r="C345" s="6"/>
      <c r="D345" s="19"/>
      <c r="E345" s="20"/>
      <c r="F345" s="2"/>
      <c r="G345" s="2"/>
      <c r="H345" s="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2"/>
      <c r="T345" s="2"/>
      <c r="U345" s="2"/>
    </row>
    <row r="346" spans="1:21" ht="15" x14ac:dyDescent="0.2">
      <c r="A346" s="13"/>
      <c r="B346" s="5"/>
      <c r="C346" s="6"/>
      <c r="D346" s="19"/>
      <c r="E346" s="20"/>
      <c r="F346" s="2"/>
      <c r="G346" s="2"/>
      <c r="H346" s="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2"/>
      <c r="T346" s="2"/>
      <c r="U346" s="2"/>
    </row>
    <row r="347" spans="1:21" ht="15" x14ac:dyDescent="0.2">
      <c r="A347" s="13"/>
      <c r="B347" s="5"/>
      <c r="C347" s="6"/>
      <c r="D347" s="19"/>
      <c r="E347" s="20"/>
      <c r="F347" s="2"/>
      <c r="G347" s="2"/>
      <c r="H347" s="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2"/>
      <c r="T347" s="2"/>
      <c r="U347" s="2"/>
    </row>
    <row r="348" spans="1:21" ht="15" x14ac:dyDescent="0.2">
      <c r="A348" s="13"/>
      <c r="B348" s="5"/>
      <c r="C348" s="6"/>
      <c r="D348" s="19"/>
      <c r="E348" s="20"/>
      <c r="F348" s="2"/>
      <c r="G348" s="2"/>
      <c r="H348" s="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2"/>
      <c r="T348" s="2"/>
      <c r="U348" s="2"/>
    </row>
    <row r="349" spans="1:21" ht="15" x14ac:dyDescent="0.2">
      <c r="A349" s="13"/>
      <c r="B349" s="5"/>
      <c r="C349" s="6"/>
      <c r="D349" s="19"/>
      <c r="E349" s="20"/>
      <c r="F349" s="2"/>
      <c r="G349" s="2"/>
      <c r="H349" s="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2"/>
      <c r="T349" s="2"/>
      <c r="U349" s="2"/>
    </row>
    <row r="350" spans="1:21" ht="15" x14ac:dyDescent="0.2">
      <c r="A350" s="13"/>
      <c r="B350" s="5"/>
      <c r="C350" s="6"/>
      <c r="D350" s="19"/>
      <c r="E350" s="20"/>
      <c r="F350" s="2"/>
      <c r="G350" s="2"/>
      <c r="H350" s="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2"/>
      <c r="T350" s="2"/>
      <c r="U350" s="2"/>
    </row>
    <row r="351" spans="1:21" ht="15" x14ac:dyDescent="0.2">
      <c r="A351" s="13"/>
      <c r="B351" s="5"/>
      <c r="C351" s="6"/>
      <c r="D351" s="19"/>
      <c r="E351" s="20"/>
      <c r="F351" s="2"/>
      <c r="G351" s="2"/>
      <c r="H351" s="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2"/>
      <c r="T351" s="2"/>
      <c r="U351" s="2"/>
    </row>
    <row r="352" spans="1:21" ht="15" x14ac:dyDescent="0.2">
      <c r="A352" s="13"/>
      <c r="B352" s="5"/>
      <c r="C352" s="6"/>
      <c r="D352" s="19"/>
      <c r="E352" s="20"/>
      <c r="F352" s="2"/>
      <c r="G352" s="2"/>
      <c r="H352" s="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2"/>
      <c r="T352" s="2"/>
      <c r="U352" s="2"/>
    </row>
    <row r="353" spans="1:21" ht="15" x14ac:dyDescent="0.2">
      <c r="A353" s="13"/>
      <c r="B353" s="5"/>
      <c r="C353" s="6"/>
      <c r="D353" s="19"/>
      <c r="E353" s="20"/>
      <c r="F353" s="2"/>
      <c r="G353" s="2"/>
      <c r="H353" s="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2"/>
      <c r="T353" s="2"/>
      <c r="U353" s="2"/>
    </row>
    <row r="354" spans="1:21" ht="15" x14ac:dyDescent="0.2">
      <c r="A354" s="13"/>
      <c r="B354" s="5"/>
      <c r="C354" s="6"/>
      <c r="D354" s="19"/>
      <c r="E354" s="20"/>
      <c r="F354" s="2"/>
      <c r="G354" s="2"/>
      <c r="H354" s="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2"/>
      <c r="T354" s="2"/>
      <c r="U354" s="2"/>
    </row>
    <row r="355" spans="1:21" ht="15" x14ac:dyDescent="0.2">
      <c r="A355" s="13"/>
      <c r="B355" s="5"/>
      <c r="C355" s="6"/>
      <c r="D355" s="19"/>
      <c r="E355" s="20"/>
      <c r="F355" s="2"/>
      <c r="G355" s="2"/>
      <c r="H355" s="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2"/>
      <c r="T355" s="2"/>
      <c r="U355" s="2"/>
    </row>
    <row r="356" spans="1:21" ht="15" x14ac:dyDescent="0.2">
      <c r="A356" s="13"/>
      <c r="B356" s="5"/>
      <c r="C356" s="6"/>
      <c r="D356" s="19"/>
      <c r="E356" s="20"/>
      <c r="F356" s="2"/>
      <c r="G356" s="2"/>
      <c r="H356" s="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2"/>
      <c r="T356" s="2"/>
      <c r="U356" s="2"/>
    </row>
    <row r="357" spans="1:21" ht="15" x14ac:dyDescent="0.2">
      <c r="A357" s="13"/>
      <c r="B357" s="5"/>
      <c r="C357" s="6"/>
      <c r="D357" s="19"/>
      <c r="E357" s="20"/>
      <c r="F357" s="2"/>
      <c r="G357" s="2"/>
      <c r="H357" s="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2"/>
      <c r="T357" s="2"/>
      <c r="U357" s="2"/>
    </row>
    <row r="358" spans="1:21" ht="15" x14ac:dyDescent="0.2">
      <c r="A358" s="13"/>
      <c r="B358" s="5"/>
      <c r="C358" s="6"/>
      <c r="D358" s="19"/>
      <c r="E358" s="20"/>
      <c r="F358" s="2"/>
      <c r="G358" s="2"/>
      <c r="H358" s="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2"/>
      <c r="T358" s="2"/>
      <c r="U358" s="2"/>
    </row>
    <row r="359" spans="1:21" ht="15" x14ac:dyDescent="0.2">
      <c r="A359" s="13"/>
      <c r="B359" s="5"/>
      <c r="C359" s="6"/>
      <c r="D359" s="19"/>
      <c r="E359" s="20"/>
      <c r="F359" s="2"/>
      <c r="G359" s="2"/>
      <c r="H359" s="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2"/>
      <c r="T359" s="2"/>
      <c r="U359" s="2"/>
    </row>
    <row r="360" spans="1:21" ht="15" x14ac:dyDescent="0.2">
      <c r="A360" s="13"/>
      <c r="B360" s="5"/>
      <c r="C360" s="6"/>
      <c r="D360" s="19"/>
      <c r="E360" s="20"/>
      <c r="F360" s="2"/>
      <c r="G360" s="2"/>
      <c r="H360" s="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2"/>
      <c r="T360" s="2"/>
      <c r="U360" s="2"/>
    </row>
    <row r="361" spans="1:21" ht="15" x14ac:dyDescent="0.2">
      <c r="A361" s="13"/>
      <c r="B361" s="5"/>
      <c r="C361" s="6"/>
      <c r="D361" s="19"/>
      <c r="E361" s="20"/>
      <c r="F361" s="2"/>
      <c r="G361" s="2"/>
      <c r="H361" s="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2"/>
      <c r="T361" s="2"/>
      <c r="U361" s="2"/>
    </row>
    <row r="362" spans="1:21" ht="15" x14ac:dyDescent="0.2">
      <c r="A362" s="13"/>
      <c r="B362" s="5"/>
      <c r="C362" s="6"/>
      <c r="D362" s="19"/>
      <c r="E362" s="20"/>
      <c r="F362" s="2"/>
      <c r="G362" s="2"/>
      <c r="H362" s="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2"/>
      <c r="T362" s="2"/>
      <c r="U362" s="2"/>
    </row>
    <row r="363" spans="1:21" ht="15" x14ac:dyDescent="0.2">
      <c r="A363" s="13"/>
      <c r="B363" s="5"/>
      <c r="C363" s="6"/>
      <c r="D363" s="19"/>
      <c r="E363" s="20"/>
      <c r="F363" s="2"/>
      <c r="G363" s="2"/>
      <c r="H363" s="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2"/>
      <c r="T363" s="2"/>
      <c r="U363" s="2"/>
    </row>
    <row r="364" spans="1:21" ht="15" x14ac:dyDescent="0.2">
      <c r="A364" s="13"/>
      <c r="B364" s="5"/>
      <c r="C364" s="6"/>
      <c r="D364" s="19"/>
      <c r="E364" s="20"/>
      <c r="F364" s="2"/>
      <c r="G364" s="2"/>
      <c r="H364" s="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2"/>
      <c r="T364" s="2"/>
      <c r="U364" s="2"/>
    </row>
    <row r="365" spans="1:21" ht="15" x14ac:dyDescent="0.2">
      <c r="A365" s="13"/>
      <c r="B365" s="5"/>
      <c r="C365" s="6"/>
      <c r="D365" s="19"/>
      <c r="E365" s="20"/>
      <c r="F365" s="2"/>
      <c r="G365" s="2"/>
      <c r="H365" s="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2"/>
      <c r="T365" s="2"/>
      <c r="U365" s="2"/>
    </row>
    <row r="366" spans="1:21" ht="15" x14ac:dyDescent="0.2">
      <c r="A366" s="13"/>
      <c r="B366" s="5"/>
      <c r="C366" s="6"/>
      <c r="D366" s="19"/>
      <c r="E366" s="20"/>
      <c r="F366" s="2"/>
      <c r="G366" s="2"/>
      <c r="H366" s="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2"/>
      <c r="T366" s="2"/>
      <c r="U366" s="2"/>
    </row>
    <row r="367" spans="1:21" ht="15" x14ac:dyDescent="0.2">
      <c r="A367" s="13"/>
      <c r="B367" s="5"/>
      <c r="C367" s="6"/>
      <c r="D367" s="19"/>
      <c r="E367" s="20"/>
      <c r="F367" s="2"/>
      <c r="G367" s="2"/>
      <c r="H367" s="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2"/>
      <c r="T367" s="2"/>
      <c r="U367" s="2"/>
    </row>
    <row r="368" spans="1:21" ht="15" x14ac:dyDescent="0.2">
      <c r="A368" s="13"/>
      <c r="B368" s="5"/>
      <c r="C368" s="6"/>
      <c r="D368" s="19"/>
      <c r="E368" s="20"/>
      <c r="F368" s="2"/>
      <c r="G368" s="2"/>
      <c r="H368" s="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2"/>
      <c r="T368" s="2"/>
      <c r="U368" s="2"/>
    </row>
    <row r="369" spans="1:21" ht="15" x14ac:dyDescent="0.2">
      <c r="A369" s="13"/>
      <c r="B369" s="5"/>
      <c r="C369" s="6"/>
      <c r="D369" s="19"/>
      <c r="E369" s="20"/>
      <c r="F369" s="2"/>
      <c r="G369" s="2"/>
      <c r="H369" s="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2"/>
      <c r="T369" s="2"/>
      <c r="U369" s="2"/>
    </row>
    <row r="370" spans="1:21" ht="15" x14ac:dyDescent="0.2">
      <c r="A370" s="13"/>
      <c r="B370" s="5"/>
      <c r="C370" s="6"/>
      <c r="D370" s="19"/>
      <c r="E370" s="20"/>
      <c r="F370" s="2"/>
      <c r="G370" s="2"/>
      <c r="H370" s="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2"/>
      <c r="T370" s="2"/>
      <c r="U370" s="2"/>
    </row>
    <row r="371" spans="1:21" ht="15" x14ac:dyDescent="0.2">
      <c r="A371" s="13"/>
      <c r="B371" s="5"/>
      <c r="C371" s="6"/>
      <c r="D371" s="19"/>
      <c r="E371" s="20"/>
      <c r="F371" s="2"/>
      <c r="G371" s="2"/>
      <c r="H371" s="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2"/>
      <c r="T371" s="2"/>
      <c r="U371" s="2"/>
    </row>
    <row r="372" spans="1:21" ht="15" x14ac:dyDescent="0.2">
      <c r="A372" s="13"/>
      <c r="B372" s="5"/>
      <c r="C372" s="6"/>
      <c r="D372" s="19"/>
      <c r="E372" s="20"/>
      <c r="F372" s="2"/>
      <c r="G372" s="2"/>
      <c r="H372" s="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2"/>
      <c r="T372" s="2"/>
      <c r="U372" s="2"/>
    </row>
    <row r="373" spans="1:21" ht="15" x14ac:dyDescent="0.2">
      <c r="A373" s="13"/>
      <c r="B373" s="5"/>
      <c r="C373" s="6"/>
      <c r="D373" s="19"/>
      <c r="E373" s="20"/>
      <c r="F373" s="2"/>
      <c r="G373" s="2"/>
      <c r="H373" s="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2"/>
      <c r="T373" s="2"/>
      <c r="U373" s="2"/>
    </row>
    <row r="374" spans="1:21" ht="15" x14ac:dyDescent="0.2">
      <c r="A374" s="13"/>
      <c r="B374" s="5"/>
      <c r="C374" s="6"/>
      <c r="D374" s="19"/>
      <c r="E374" s="20"/>
      <c r="F374" s="2"/>
      <c r="G374" s="2"/>
      <c r="H374" s="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2"/>
      <c r="T374" s="2"/>
      <c r="U374" s="2"/>
    </row>
    <row r="375" spans="1:21" ht="15" x14ac:dyDescent="0.2">
      <c r="A375" s="13"/>
      <c r="B375" s="5"/>
      <c r="C375" s="6"/>
      <c r="D375" s="19"/>
      <c r="E375" s="20"/>
      <c r="F375" s="2"/>
      <c r="G375" s="2"/>
      <c r="H375" s="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2"/>
      <c r="T375" s="2"/>
      <c r="U375" s="2"/>
    </row>
    <row r="376" spans="1:21" ht="15" x14ac:dyDescent="0.2">
      <c r="A376" s="13"/>
      <c r="B376" s="5"/>
      <c r="C376" s="6"/>
      <c r="D376" s="19"/>
      <c r="E376" s="20"/>
      <c r="F376" s="2"/>
      <c r="G376" s="2"/>
      <c r="H376" s="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2"/>
      <c r="T376" s="2"/>
      <c r="U376" s="2"/>
    </row>
    <row r="377" spans="1:21" ht="15" x14ac:dyDescent="0.2">
      <c r="A377" s="13"/>
      <c r="B377" s="5"/>
      <c r="C377" s="6"/>
      <c r="D377" s="19"/>
      <c r="E377" s="20"/>
      <c r="F377" s="2"/>
      <c r="G377" s="2"/>
      <c r="H377" s="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2"/>
      <c r="T377" s="2"/>
      <c r="U377" s="2"/>
    </row>
    <row r="378" spans="1:21" ht="15" x14ac:dyDescent="0.2">
      <c r="A378" s="13"/>
      <c r="B378" s="5"/>
      <c r="C378" s="6"/>
      <c r="D378" s="19"/>
      <c r="E378" s="20"/>
      <c r="F378" s="2"/>
      <c r="G378" s="2"/>
      <c r="H378" s="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2"/>
      <c r="T378" s="2"/>
      <c r="U378" s="2"/>
    </row>
    <row r="379" spans="1:21" ht="15" x14ac:dyDescent="0.2">
      <c r="A379" s="13"/>
      <c r="B379" s="5"/>
      <c r="C379" s="6"/>
      <c r="D379" s="19"/>
      <c r="E379" s="20"/>
      <c r="F379" s="2"/>
      <c r="G379" s="2"/>
      <c r="H379" s="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2"/>
      <c r="T379" s="2"/>
      <c r="U379" s="2"/>
    </row>
    <row r="380" spans="1:21" ht="15" x14ac:dyDescent="0.2">
      <c r="A380" s="13"/>
      <c r="B380" s="5"/>
      <c r="C380" s="6"/>
      <c r="D380" s="19"/>
      <c r="E380" s="20"/>
      <c r="F380" s="2"/>
      <c r="G380" s="2"/>
      <c r="H380" s="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2"/>
      <c r="T380" s="2"/>
      <c r="U380" s="2"/>
    </row>
    <row r="381" spans="1:21" ht="15" x14ac:dyDescent="0.2">
      <c r="A381" s="13"/>
      <c r="B381" s="5"/>
      <c r="C381" s="6"/>
      <c r="D381" s="19"/>
      <c r="E381" s="20"/>
      <c r="F381" s="2"/>
      <c r="G381" s="2"/>
      <c r="H381" s="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2"/>
      <c r="T381" s="2"/>
      <c r="U381" s="2"/>
    </row>
    <row r="382" spans="1:21" ht="15" x14ac:dyDescent="0.2">
      <c r="A382" s="13"/>
      <c r="B382" s="5"/>
      <c r="C382" s="6"/>
      <c r="D382" s="19"/>
      <c r="E382" s="20"/>
      <c r="F382" s="2"/>
      <c r="G382" s="2"/>
      <c r="H382" s="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2"/>
      <c r="T382" s="2"/>
      <c r="U382" s="2"/>
    </row>
    <row r="383" spans="1:21" ht="15" x14ac:dyDescent="0.2">
      <c r="A383" s="13"/>
      <c r="B383" s="5"/>
      <c r="C383" s="6"/>
      <c r="D383" s="19"/>
      <c r="E383" s="20"/>
      <c r="F383" s="2"/>
      <c r="G383" s="2"/>
      <c r="H383" s="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2"/>
      <c r="T383" s="2"/>
      <c r="U383" s="2"/>
    </row>
    <row r="384" spans="1:21" ht="15" x14ac:dyDescent="0.2">
      <c r="A384" s="13"/>
      <c r="B384" s="5"/>
      <c r="C384" s="6"/>
      <c r="D384" s="19"/>
      <c r="E384" s="20"/>
      <c r="F384" s="2"/>
      <c r="G384" s="2"/>
      <c r="H384" s="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2"/>
      <c r="T384" s="2"/>
      <c r="U384" s="2"/>
    </row>
    <row r="385" spans="1:21" ht="15" x14ac:dyDescent="0.2">
      <c r="A385" s="13"/>
      <c r="B385" s="5"/>
      <c r="C385" s="6"/>
      <c r="D385" s="19"/>
      <c r="E385" s="20"/>
      <c r="F385" s="2"/>
      <c r="G385" s="2"/>
      <c r="H385" s="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2"/>
      <c r="T385" s="2"/>
      <c r="U385" s="2"/>
    </row>
    <row r="386" spans="1:21" ht="15" x14ac:dyDescent="0.2">
      <c r="A386" s="13"/>
      <c r="B386" s="5"/>
      <c r="C386" s="6"/>
      <c r="D386" s="19"/>
      <c r="E386" s="20"/>
      <c r="F386" s="2"/>
      <c r="G386" s="2"/>
      <c r="H386" s="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2"/>
      <c r="T386" s="2"/>
      <c r="U386" s="2"/>
    </row>
    <row r="387" spans="1:21" ht="15" x14ac:dyDescent="0.2">
      <c r="A387" s="13"/>
      <c r="B387" s="5"/>
      <c r="C387" s="6"/>
      <c r="D387" s="19"/>
      <c r="E387" s="20"/>
      <c r="F387" s="2"/>
      <c r="G387" s="2"/>
      <c r="H387" s="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2"/>
      <c r="T387" s="2"/>
      <c r="U387" s="2"/>
    </row>
    <row r="388" spans="1:21" ht="15" x14ac:dyDescent="0.2">
      <c r="A388" s="13"/>
      <c r="B388" s="5"/>
      <c r="C388" s="6"/>
      <c r="D388" s="19"/>
      <c r="E388" s="20"/>
      <c r="F388" s="2"/>
      <c r="G388" s="2"/>
      <c r="H388" s="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2"/>
      <c r="T388" s="2"/>
      <c r="U388" s="2"/>
    </row>
    <row r="389" spans="1:21" ht="15" x14ac:dyDescent="0.2">
      <c r="A389" s="13"/>
      <c r="B389" s="5"/>
      <c r="C389" s="6"/>
      <c r="D389" s="19"/>
      <c r="E389" s="20"/>
      <c r="F389" s="2"/>
      <c r="G389" s="2"/>
      <c r="H389" s="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2"/>
      <c r="T389" s="2"/>
      <c r="U389" s="2"/>
    </row>
    <row r="390" spans="1:21" ht="15" x14ac:dyDescent="0.2">
      <c r="A390" s="13"/>
      <c r="B390" s="5"/>
      <c r="C390" s="6"/>
      <c r="D390" s="19"/>
      <c r="E390" s="20"/>
      <c r="F390" s="2"/>
      <c r="G390" s="2"/>
      <c r="H390" s="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2"/>
      <c r="T390" s="2"/>
      <c r="U390" s="2"/>
    </row>
    <row r="391" spans="1:21" ht="15" x14ac:dyDescent="0.2">
      <c r="A391" s="13"/>
      <c r="B391" s="5"/>
      <c r="C391" s="6"/>
      <c r="D391" s="19"/>
      <c r="E391" s="20"/>
      <c r="F391" s="2"/>
      <c r="G391" s="2"/>
      <c r="H391" s="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2"/>
      <c r="T391" s="2"/>
      <c r="U391" s="2"/>
    </row>
    <row r="392" spans="1:21" ht="15" x14ac:dyDescent="0.2">
      <c r="A392" s="13"/>
      <c r="B392" s="5"/>
      <c r="C392" s="6"/>
      <c r="D392" s="19"/>
      <c r="E392" s="20"/>
      <c r="F392" s="2"/>
      <c r="G392" s="2"/>
      <c r="H392" s="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2"/>
      <c r="T392" s="2"/>
      <c r="U392" s="2"/>
    </row>
    <row r="393" spans="1:21" ht="15" x14ac:dyDescent="0.2">
      <c r="A393" s="13"/>
      <c r="B393" s="5"/>
      <c r="C393" s="6"/>
      <c r="D393" s="19"/>
      <c r="E393" s="20"/>
      <c r="F393" s="2"/>
      <c r="G393" s="2"/>
      <c r="H393" s="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2"/>
      <c r="T393" s="2"/>
      <c r="U393" s="2"/>
    </row>
    <row r="394" spans="1:21" ht="15" x14ac:dyDescent="0.2">
      <c r="A394" s="13"/>
      <c r="B394" s="5"/>
      <c r="C394" s="6"/>
      <c r="D394" s="19"/>
      <c r="E394" s="20"/>
      <c r="F394" s="2"/>
      <c r="G394" s="2"/>
      <c r="H394" s="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2"/>
      <c r="T394" s="2"/>
      <c r="U394" s="2"/>
    </row>
    <row r="395" spans="1:21" ht="15" x14ac:dyDescent="0.2">
      <c r="A395" s="13"/>
      <c r="B395" s="5"/>
      <c r="C395" s="6"/>
      <c r="D395" s="19"/>
      <c r="E395" s="20"/>
      <c r="F395" s="2"/>
      <c r="G395" s="2"/>
      <c r="H395" s="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2"/>
      <c r="T395" s="2"/>
      <c r="U395" s="2"/>
    </row>
    <row r="396" spans="1:21" ht="15" x14ac:dyDescent="0.2">
      <c r="A396" s="13"/>
      <c r="B396" s="5"/>
      <c r="C396" s="6"/>
      <c r="D396" s="19"/>
      <c r="E396" s="20"/>
      <c r="F396" s="2"/>
      <c r="G396" s="2"/>
      <c r="H396" s="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2"/>
      <c r="T396" s="2"/>
      <c r="U396" s="2"/>
    </row>
    <row r="397" spans="1:21" ht="15" x14ac:dyDescent="0.2">
      <c r="A397" s="13"/>
      <c r="B397" s="5"/>
      <c r="C397" s="6"/>
      <c r="D397" s="19"/>
      <c r="E397" s="20"/>
      <c r="F397" s="2"/>
      <c r="G397" s="2"/>
      <c r="H397" s="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2"/>
      <c r="T397" s="2"/>
      <c r="U397" s="2"/>
    </row>
    <row r="398" spans="1:21" ht="15" x14ac:dyDescent="0.2">
      <c r="A398" s="13"/>
      <c r="B398" s="5"/>
      <c r="C398" s="6"/>
      <c r="D398" s="19"/>
      <c r="E398" s="20"/>
      <c r="F398" s="2"/>
      <c r="G398" s="2"/>
      <c r="H398" s="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2"/>
      <c r="T398" s="2"/>
      <c r="U398" s="2"/>
    </row>
    <row r="399" spans="1:21" ht="15" x14ac:dyDescent="0.2">
      <c r="A399" s="13"/>
      <c r="B399" s="5"/>
      <c r="C399" s="6"/>
      <c r="D399" s="19"/>
      <c r="E399" s="20"/>
      <c r="F399" s="2"/>
      <c r="G399" s="2"/>
      <c r="H399" s="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2"/>
      <c r="T399" s="2"/>
      <c r="U399" s="2"/>
    </row>
    <row r="400" spans="1:21" ht="15" x14ac:dyDescent="0.2">
      <c r="A400" s="13"/>
      <c r="B400" s="5"/>
      <c r="C400" s="6"/>
      <c r="D400" s="19"/>
      <c r="E400" s="20"/>
      <c r="F400" s="2"/>
      <c r="G400" s="2"/>
      <c r="H400" s="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2"/>
      <c r="T400" s="2"/>
      <c r="U400" s="2"/>
    </row>
    <row r="401" spans="1:21" ht="15" x14ac:dyDescent="0.2">
      <c r="A401" s="13"/>
      <c r="B401" s="5"/>
      <c r="C401" s="6"/>
      <c r="D401" s="19"/>
      <c r="E401" s="20"/>
      <c r="F401" s="2"/>
      <c r="G401" s="2"/>
      <c r="H401" s="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2"/>
      <c r="T401" s="2"/>
      <c r="U401" s="2"/>
    </row>
    <row r="402" spans="1:21" ht="15" x14ac:dyDescent="0.2">
      <c r="A402" s="13"/>
      <c r="B402" s="5"/>
      <c r="C402" s="6"/>
      <c r="D402" s="19"/>
      <c r="E402" s="20"/>
      <c r="F402" s="2"/>
      <c r="G402" s="2"/>
      <c r="H402" s="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2"/>
      <c r="T402" s="2"/>
      <c r="U402" s="2"/>
    </row>
    <row r="403" spans="1:21" ht="15" x14ac:dyDescent="0.2">
      <c r="A403" s="13"/>
      <c r="B403" s="5"/>
      <c r="C403" s="6"/>
      <c r="D403" s="19"/>
      <c r="E403" s="20"/>
      <c r="F403" s="2"/>
      <c r="G403" s="2"/>
      <c r="H403" s="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2"/>
      <c r="T403" s="2"/>
      <c r="U403" s="2"/>
    </row>
    <row r="404" spans="1:21" ht="15" x14ac:dyDescent="0.2">
      <c r="A404" s="13"/>
      <c r="B404" s="5"/>
      <c r="C404" s="6"/>
      <c r="D404" s="19"/>
      <c r="E404" s="20"/>
      <c r="F404" s="2"/>
      <c r="G404" s="2"/>
      <c r="H404" s="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2"/>
      <c r="T404" s="2"/>
      <c r="U404" s="2"/>
    </row>
    <row r="405" spans="1:21" ht="15" x14ac:dyDescent="0.2">
      <c r="A405" s="13"/>
      <c r="B405" s="5"/>
      <c r="C405" s="6"/>
      <c r="D405" s="19"/>
      <c r="E405" s="20"/>
      <c r="F405" s="2"/>
      <c r="G405" s="2"/>
      <c r="H405" s="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2"/>
      <c r="T405" s="2"/>
      <c r="U405" s="2"/>
    </row>
    <row r="406" spans="1:21" ht="15" x14ac:dyDescent="0.2">
      <c r="A406" s="13"/>
      <c r="B406" s="5"/>
      <c r="C406" s="6"/>
      <c r="D406" s="19"/>
      <c r="E406" s="20"/>
      <c r="F406" s="2"/>
      <c r="G406" s="2"/>
      <c r="H406" s="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2"/>
      <c r="T406" s="2"/>
      <c r="U406" s="2"/>
    </row>
    <row r="407" spans="1:21" ht="15" x14ac:dyDescent="0.2">
      <c r="A407" s="13"/>
      <c r="B407" s="5"/>
      <c r="C407" s="6"/>
      <c r="D407" s="19"/>
      <c r="E407" s="20"/>
      <c r="F407" s="2"/>
      <c r="G407" s="2"/>
      <c r="H407" s="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2"/>
      <c r="T407" s="2"/>
      <c r="U407" s="2"/>
    </row>
    <row r="408" spans="1:21" ht="15" x14ac:dyDescent="0.2">
      <c r="A408" s="13"/>
      <c r="B408" s="5"/>
      <c r="C408" s="6"/>
      <c r="D408" s="19"/>
      <c r="E408" s="20"/>
      <c r="F408" s="2"/>
      <c r="G408" s="2"/>
      <c r="H408" s="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2"/>
      <c r="T408" s="2"/>
      <c r="U408" s="2"/>
    </row>
    <row r="409" spans="1:21" ht="15" x14ac:dyDescent="0.2">
      <c r="A409" s="13"/>
      <c r="B409" s="5"/>
      <c r="C409" s="6"/>
      <c r="D409" s="19"/>
      <c r="E409" s="20"/>
      <c r="F409" s="2"/>
      <c r="G409" s="2"/>
      <c r="H409" s="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2"/>
      <c r="T409" s="2"/>
      <c r="U409" s="2"/>
    </row>
    <row r="410" spans="1:21" ht="15" x14ac:dyDescent="0.2">
      <c r="A410" s="13"/>
      <c r="B410" s="5"/>
      <c r="C410" s="6"/>
      <c r="D410" s="19"/>
      <c r="E410" s="20"/>
      <c r="F410" s="2"/>
      <c r="G410" s="2"/>
      <c r="H410" s="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2"/>
      <c r="T410" s="2"/>
      <c r="U410" s="2"/>
    </row>
    <row r="411" spans="1:21" ht="15" x14ac:dyDescent="0.2">
      <c r="A411" s="13"/>
      <c r="B411" s="5"/>
      <c r="C411" s="6"/>
      <c r="D411" s="19"/>
      <c r="E411" s="20"/>
      <c r="F411" s="2"/>
      <c r="G411" s="2"/>
      <c r="H411" s="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2"/>
      <c r="T411" s="2"/>
      <c r="U411" s="2"/>
    </row>
    <row r="412" spans="1:21" ht="15" x14ac:dyDescent="0.2">
      <c r="A412" s="13"/>
      <c r="B412" s="5"/>
      <c r="C412" s="6"/>
      <c r="D412" s="19"/>
      <c r="E412" s="20"/>
      <c r="F412" s="2"/>
      <c r="G412" s="2"/>
      <c r="H412" s="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2"/>
      <c r="T412" s="2"/>
      <c r="U412" s="2"/>
    </row>
    <row r="413" spans="1:21" ht="15" x14ac:dyDescent="0.2">
      <c r="A413" s="13"/>
      <c r="B413" s="5"/>
      <c r="C413" s="6"/>
      <c r="D413" s="19"/>
      <c r="E413" s="20"/>
      <c r="F413" s="2"/>
      <c r="G413" s="2"/>
      <c r="H413" s="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2"/>
      <c r="T413" s="2"/>
      <c r="U413" s="2"/>
    </row>
    <row r="414" spans="1:21" ht="15" x14ac:dyDescent="0.2">
      <c r="A414" s="13"/>
      <c r="B414" s="5"/>
      <c r="C414" s="6"/>
      <c r="D414" s="19"/>
      <c r="E414" s="20"/>
      <c r="F414" s="2"/>
      <c r="G414" s="2"/>
      <c r="H414" s="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2"/>
      <c r="T414" s="2"/>
      <c r="U414" s="2"/>
    </row>
    <row r="415" spans="1:21" ht="15" x14ac:dyDescent="0.2">
      <c r="A415" s="13"/>
      <c r="B415" s="5"/>
      <c r="C415" s="6"/>
      <c r="D415" s="19"/>
      <c r="E415" s="20"/>
      <c r="F415" s="2"/>
      <c r="G415" s="2"/>
      <c r="H415" s="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2"/>
      <c r="T415" s="2"/>
      <c r="U415" s="2"/>
    </row>
    <row r="416" spans="1:21" ht="15" x14ac:dyDescent="0.2">
      <c r="A416" s="13"/>
      <c r="B416" s="5"/>
      <c r="C416" s="6"/>
      <c r="D416" s="19"/>
      <c r="E416" s="20"/>
      <c r="F416" s="2"/>
      <c r="G416" s="2"/>
      <c r="H416" s="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2"/>
      <c r="T416" s="2"/>
      <c r="U416" s="2"/>
    </row>
    <row r="417" spans="1:21" ht="15" x14ac:dyDescent="0.2">
      <c r="A417" s="13"/>
      <c r="B417" s="5"/>
      <c r="C417" s="6"/>
      <c r="D417" s="19"/>
      <c r="E417" s="20"/>
      <c r="F417" s="2"/>
      <c r="G417" s="2"/>
      <c r="H417" s="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2"/>
      <c r="T417" s="2"/>
      <c r="U417" s="2"/>
    </row>
    <row r="418" spans="1:21" ht="15" x14ac:dyDescent="0.2">
      <c r="A418" s="13"/>
      <c r="B418" s="5"/>
      <c r="C418" s="6"/>
      <c r="D418" s="19"/>
      <c r="E418" s="20"/>
      <c r="F418" s="2"/>
      <c r="G418" s="2"/>
      <c r="H418" s="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2"/>
      <c r="T418" s="2"/>
      <c r="U418" s="2"/>
    </row>
    <row r="419" spans="1:21" ht="15" x14ac:dyDescent="0.2">
      <c r="A419" s="13"/>
      <c r="B419" s="5"/>
      <c r="C419" s="6"/>
      <c r="D419" s="19"/>
      <c r="E419" s="20"/>
      <c r="F419" s="2"/>
      <c r="G419" s="2"/>
      <c r="H419" s="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2"/>
      <c r="T419" s="2"/>
      <c r="U419" s="2"/>
    </row>
    <row r="420" spans="1:21" ht="15" x14ac:dyDescent="0.2">
      <c r="A420" s="13"/>
      <c r="B420" s="5"/>
      <c r="C420" s="6"/>
      <c r="D420" s="19"/>
      <c r="E420" s="20"/>
      <c r="F420" s="2"/>
      <c r="G420" s="2"/>
      <c r="H420" s="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2"/>
      <c r="T420" s="2"/>
      <c r="U420" s="2"/>
    </row>
    <row r="421" spans="1:21" ht="15" x14ac:dyDescent="0.2">
      <c r="A421" s="13"/>
      <c r="B421" s="5"/>
      <c r="C421" s="6"/>
      <c r="D421" s="19"/>
      <c r="E421" s="20"/>
      <c r="F421" s="2"/>
      <c r="G421" s="2"/>
      <c r="H421" s="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2"/>
      <c r="T421" s="2"/>
      <c r="U421" s="2"/>
    </row>
    <row r="422" spans="1:21" ht="15" x14ac:dyDescent="0.2">
      <c r="A422" s="13"/>
      <c r="B422" s="5"/>
      <c r="C422" s="6"/>
      <c r="D422" s="19"/>
      <c r="E422" s="20"/>
      <c r="F422" s="2"/>
      <c r="G422" s="2"/>
      <c r="H422" s="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2"/>
      <c r="T422" s="2"/>
      <c r="U422" s="2"/>
    </row>
    <row r="423" spans="1:21" ht="15" x14ac:dyDescent="0.2">
      <c r="A423" s="13"/>
      <c r="B423" s="5"/>
      <c r="C423" s="6"/>
      <c r="D423" s="19"/>
      <c r="E423" s="20"/>
      <c r="F423" s="2"/>
      <c r="G423" s="2"/>
      <c r="H423" s="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2"/>
      <c r="T423" s="2"/>
      <c r="U423" s="2"/>
    </row>
    <row r="424" spans="1:21" ht="15" x14ac:dyDescent="0.2">
      <c r="A424" s="13"/>
      <c r="B424" s="5"/>
      <c r="C424" s="6"/>
      <c r="D424" s="19"/>
      <c r="E424" s="20"/>
      <c r="F424" s="2"/>
      <c r="G424" s="2"/>
      <c r="H424" s="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2"/>
      <c r="T424" s="2"/>
      <c r="U424" s="2"/>
    </row>
    <row r="425" spans="1:21" ht="15" x14ac:dyDescent="0.2">
      <c r="A425" s="13"/>
      <c r="B425" s="5"/>
      <c r="C425" s="6"/>
      <c r="D425" s="19"/>
      <c r="E425" s="20"/>
      <c r="F425" s="2"/>
      <c r="G425" s="2"/>
      <c r="H425" s="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2"/>
      <c r="T425" s="2"/>
      <c r="U425" s="2"/>
    </row>
    <row r="426" spans="1:21" ht="15" x14ac:dyDescent="0.2">
      <c r="A426" s="13"/>
      <c r="B426" s="5"/>
      <c r="C426" s="6"/>
      <c r="D426" s="19"/>
      <c r="E426" s="20"/>
      <c r="F426" s="2"/>
      <c r="G426" s="2"/>
      <c r="H426" s="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2"/>
      <c r="T426" s="2"/>
      <c r="U426" s="2"/>
    </row>
    <row r="427" spans="1:21" ht="15" x14ac:dyDescent="0.2">
      <c r="A427" s="13"/>
      <c r="B427" s="5"/>
      <c r="C427" s="6"/>
      <c r="D427" s="19"/>
      <c r="E427" s="20"/>
      <c r="F427" s="2"/>
      <c r="G427" s="2"/>
      <c r="H427" s="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2"/>
      <c r="T427" s="2"/>
      <c r="U427" s="2"/>
    </row>
    <row r="428" spans="1:21" ht="15" x14ac:dyDescent="0.2">
      <c r="A428" s="13"/>
      <c r="B428" s="5"/>
      <c r="C428" s="6"/>
      <c r="D428" s="19"/>
      <c r="E428" s="20"/>
      <c r="F428" s="2"/>
      <c r="G428" s="2"/>
      <c r="H428" s="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2"/>
      <c r="T428" s="2"/>
      <c r="U428" s="2"/>
    </row>
    <row r="429" spans="1:21" ht="15" x14ac:dyDescent="0.2">
      <c r="A429" s="13"/>
      <c r="B429" s="5"/>
      <c r="C429" s="6"/>
      <c r="D429" s="19"/>
      <c r="E429" s="20"/>
      <c r="F429" s="2"/>
      <c r="G429" s="2"/>
      <c r="H429" s="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2"/>
      <c r="T429" s="2"/>
      <c r="U429" s="2"/>
    </row>
    <row r="430" spans="1:21" ht="15" x14ac:dyDescent="0.2">
      <c r="A430" s="13"/>
      <c r="B430" s="5"/>
      <c r="C430" s="6"/>
      <c r="D430" s="19"/>
      <c r="E430" s="20"/>
      <c r="F430" s="2"/>
      <c r="G430" s="2"/>
      <c r="H430" s="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2"/>
      <c r="T430" s="2"/>
      <c r="U430" s="2"/>
    </row>
    <row r="431" spans="1:21" ht="15" x14ac:dyDescent="0.2">
      <c r="A431" s="13"/>
      <c r="B431" s="5"/>
      <c r="C431" s="6"/>
      <c r="D431" s="19"/>
      <c r="E431" s="20"/>
      <c r="F431" s="2"/>
      <c r="G431" s="2"/>
      <c r="H431" s="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2"/>
      <c r="T431" s="2"/>
      <c r="U431" s="2"/>
    </row>
    <row r="432" spans="1:21" ht="15" x14ac:dyDescent="0.2">
      <c r="A432" s="13"/>
      <c r="B432" s="5"/>
      <c r="C432" s="6"/>
      <c r="D432" s="19"/>
      <c r="E432" s="20"/>
      <c r="F432" s="2"/>
      <c r="G432" s="2"/>
      <c r="H432" s="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2"/>
      <c r="T432" s="2"/>
      <c r="U432" s="2"/>
    </row>
    <row r="433" spans="1:21" ht="15" x14ac:dyDescent="0.2">
      <c r="A433" s="13"/>
      <c r="B433" s="5"/>
      <c r="C433" s="6"/>
      <c r="D433" s="19"/>
      <c r="E433" s="20"/>
      <c r="F433" s="2"/>
      <c r="G433" s="2"/>
      <c r="H433" s="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2"/>
      <c r="T433" s="2"/>
      <c r="U433" s="2"/>
    </row>
    <row r="434" spans="1:21" ht="15" x14ac:dyDescent="0.2">
      <c r="A434" s="13"/>
      <c r="B434" s="5"/>
      <c r="C434" s="6"/>
      <c r="D434" s="19"/>
      <c r="E434" s="20"/>
      <c r="F434" s="2"/>
      <c r="G434" s="2"/>
      <c r="H434" s="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2"/>
      <c r="T434" s="2"/>
      <c r="U434" s="2"/>
    </row>
    <row r="435" spans="1:21" ht="15" x14ac:dyDescent="0.2">
      <c r="A435" s="13"/>
      <c r="B435" s="5"/>
      <c r="C435" s="6"/>
      <c r="D435" s="19"/>
      <c r="E435" s="20"/>
      <c r="F435" s="2"/>
      <c r="G435" s="2"/>
      <c r="H435" s="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2"/>
      <c r="T435" s="2"/>
      <c r="U435" s="2"/>
    </row>
    <row r="436" spans="1:21" ht="15" x14ac:dyDescent="0.2">
      <c r="A436" s="13"/>
      <c r="B436" s="5"/>
      <c r="C436" s="6"/>
      <c r="D436" s="19"/>
      <c r="E436" s="20"/>
      <c r="F436" s="2"/>
      <c r="G436" s="2"/>
      <c r="H436" s="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2"/>
      <c r="T436" s="2"/>
      <c r="U436" s="2"/>
    </row>
    <row r="437" spans="1:21" ht="15" x14ac:dyDescent="0.2">
      <c r="A437" s="13"/>
      <c r="B437" s="5"/>
      <c r="C437" s="6"/>
      <c r="D437" s="19"/>
      <c r="E437" s="20"/>
      <c r="F437" s="2"/>
      <c r="G437" s="2"/>
      <c r="H437" s="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2"/>
      <c r="T437" s="2"/>
      <c r="U437" s="2"/>
    </row>
    <row r="438" spans="1:21" ht="15" x14ac:dyDescent="0.2">
      <c r="A438" s="13"/>
      <c r="B438" s="5"/>
      <c r="C438" s="6"/>
      <c r="D438" s="19"/>
      <c r="E438" s="20"/>
      <c r="F438" s="2"/>
      <c r="G438" s="2"/>
      <c r="H438" s="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2"/>
      <c r="T438" s="2"/>
      <c r="U438" s="2"/>
    </row>
    <row r="439" spans="1:21" ht="15" x14ac:dyDescent="0.2">
      <c r="A439" s="13"/>
      <c r="B439" s="5"/>
      <c r="C439" s="6"/>
      <c r="D439" s="19"/>
      <c r="E439" s="20"/>
      <c r="F439" s="2"/>
      <c r="G439" s="2"/>
      <c r="H439" s="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2"/>
      <c r="T439" s="2"/>
      <c r="U439" s="2"/>
    </row>
    <row r="440" spans="1:21" ht="15" x14ac:dyDescent="0.2">
      <c r="A440" s="13"/>
      <c r="B440" s="5"/>
      <c r="C440" s="6"/>
      <c r="D440" s="19"/>
      <c r="E440" s="20"/>
      <c r="F440" s="2"/>
      <c r="G440" s="2"/>
      <c r="H440" s="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2"/>
      <c r="T440" s="2"/>
      <c r="U440" s="2"/>
    </row>
    <row r="441" spans="1:21" ht="15" x14ac:dyDescent="0.2">
      <c r="A441" s="13"/>
      <c r="B441" s="5"/>
      <c r="C441" s="6"/>
      <c r="D441" s="19"/>
      <c r="E441" s="20"/>
      <c r="F441" s="2"/>
      <c r="G441" s="2"/>
      <c r="H441" s="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2"/>
      <c r="T441" s="2"/>
      <c r="U441" s="2"/>
    </row>
    <row r="442" spans="1:21" ht="15" x14ac:dyDescent="0.2">
      <c r="A442" s="13"/>
      <c r="B442" s="5"/>
      <c r="C442" s="6"/>
      <c r="D442" s="19"/>
      <c r="E442" s="20"/>
      <c r="F442" s="2"/>
      <c r="G442" s="2"/>
      <c r="H442" s="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2"/>
      <c r="T442" s="2"/>
      <c r="U442" s="2"/>
    </row>
    <row r="443" spans="1:21" ht="15" x14ac:dyDescent="0.2">
      <c r="A443" s="13"/>
      <c r="B443" s="5"/>
      <c r="C443" s="6"/>
      <c r="D443" s="19"/>
      <c r="E443" s="20"/>
      <c r="F443" s="2"/>
      <c r="G443" s="2"/>
      <c r="H443" s="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2"/>
      <c r="T443" s="2"/>
      <c r="U443" s="2"/>
    </row>
    <row r="444" spans="1:21" ht="15" x14ac:dyDescent="0.2">
      <c r="A444" s="13"/>
      <c r="B444" s="5"/>
      <c r="C444" s="6"/>
      <c r="D444" s="19"/>
      <c r="E444" s="20"/>
      <c r="F444" s="2"/>
      <c r="G444" s="2"/>
      <c r="H444" s="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2"/>
      <c r="T444" s="2"/>
      <c r="U444" s="2"/>
    </row>
    <row r="445" spans="1:21" ht="15" x14ac:dyDescent="0.2">
      <c r="A445" s="13"/>
      <c r="B445" s="5"/>
      <c r="C445" s="6"/>
      <c r="D445" s="19"/>
      <c r="E445" s="20"/>
      <c r="F445" s="2"/>
      <c r="G445" s="2"/>
      <c r="H445" s="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2"/>
      <c r="T445" s="2"/>
      <c r="U445" s="2"/>
    </row>
    <row r="446" spans="1:21" ht="15" x14ac:dyDescent="0.2">
      <c r="A446" s="13"/>
      <c r="B446" s="5"/>
      <c r="C446" s="6"/>
      <c r="D446" s="19"/>
      <c r="E446" s="20"/>
      <c r="F446" s="2"/>
      <c r="G446" s="2"/>
      <c r="H446" s="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2"/>
      <c r="T446" s="2"/>
      <c r="U446" s="2"/>
    </row>
    <row r="447" spans="1:21" ht="15" x14ac:dyDescent="0.2">
      <c r="A447" s="13"/>
      <c r="B447" s="5"/>
      <c r="C447" s="6"/>
      <c r="D447" s="19"/>
      <c r="E447" s="20"/>
      <c r="F447" s="2"/>
      <c r="G447" s="2"/>
      <c r="H447" s="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2"/>
      <c r="T447" s="2"/>
      <c r="U447" s="2"/>
    </row>
    <row r="448" spans="1:21" ht="15" x14ac:dyDescent="0.2">
      <c r="A448" s="13"/>
      <c r="B448" s="5"/>
      <c r="C448" s="6"/>
      <c r="D448" s="19"/>
      <c r="E448" s="20"/>
      <c r="F448" s="2"/>
      <c r="G448" s="2"/>
      <c r="H448" s="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2"/>
      <c r="T448" s="2"/>
      <c r="U448" s="2"/>
    </row>
    <row r="449" spans="1:21" ht="15" x14ac:dyDescent="0.2">
      <c r="A449" s="13"/>
      <c r="B449" s="5"/>
      <c r="C449" s="6"/>
      <c r="D449" s="19"/>
      <c r="E449" s="20"/>
      <c r="F449" s="2"/>
      <c r="G449" s="2"/>
      <c r="H449" s="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2"/>
      <c r="T449" s="2"/>
      <c r="U449" s="2"/>
    </row>
    <row r="450" spans="1:21" ht="15" x14ac:dyDescent="0.2">
      <c r="A450" s="13"/>
      <c r="B450" s="5"/>
      <c r="C450" s="6"/>
      <c r="D450" s="19"/>
      <c r="E450" s="20"/>
      <c r="F450" s="2"/>
      <c r="G450" s="2"/>
      <c r="H450" s="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2"/>
      <c r="T450" s="2"/>
      <c r="U450" s="2"/>
    </row>
    <row r="451" spans="1:21" ht="15" x14ac:dyDescent="0.2">
      <c r="A451" s="13"/>
      <c r="B451" s="5"/>
      <c r="C451" s="6"/>
      <c r="D451" s="19"/>
      <c r="E451" s="20"/>
      <c r="F451" s="2"/>
      <c r="G451" s="2"/>
      <c r="H451" s="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2"/>
      <c r="T451" s="2"/>
      <c r="U451" s="2"/>
    </row>
    <row r="452" spans="1:21" ht="15" x14ac:dyDescent="0.2">
      <c r="A452" s="13"/>
      <c r="B452" s="5"/>
      <c r="C452" s="6"/>
      <c r="D452" s="19"/>
      <c r="E452" s="20"/>
      <c r="F452" s="2"/>
      <c r="G452" s="2"/>
      <c r="H452" s="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2"/>
      <c r="T452" s="2"/>
      <c r="U452" s="2"/>
    </row>
    <row r="453" spans="1:21" ht="15" x14ac:dyDescent="0.2">
      <c r="A453" s="13"/>
      <c r="B453" s="5"/>
      <c r="C453" s="6"/>
      <c r="D453" s="19"/>
      <c r="E453" s="20"/>
      <c r="F453" s="2"/>
      <c r="G453" s="2"/>
      <c r="H453" s="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2"/>
      <c r="T453" s="2"/>
      <c r="U453" s="2"/>
    </row>
    <row r="454" spans="1:21" ht="15" x14ac:dyDescent="0.2">
      <c r="A454" s="13"/>
      <c r="B454" s="5"/>
      <c r="C454" s="6"/>
      <c r="D454" s="19"/>
      <c r="E454" s="20"/>
      <c r="F454" s="2"/>
      <c r="G454" s="2"/>
      <c r="H454" s="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2"/>
      <c r="T454" s="2"/>
      <c r="U454" s="2"/>
    </row>
    <row r="455" spans="1:21" ht="15" x14ac:dyDescent="0.2">
      <c r="A455" s="13"/>
      <c r="B455" s="5"/>
      <c r="C455" s="6"/>
      <c r="D455" s="19"/>
      <c r="E455" s="20"/>
      <c r="F455" s="2"/>
      <c r="G455" s="2"/>
      <c r="H455" s="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2"/>
      <c r="T455" s="2"/>
      <c r="U455" s="2"/>
    </row>
    <row r="456" spans="1:21" ht="15" x14ac:dyDescent="0.2">
      <c r="A456" s="13"/>
      <c r="B456" s="5"/>
      <c r="C456" s="6"/>
      <c r="D456" s="19"/>
      <c r="E456" s="20"/>
      <c r="F456" s="2"/>
      <c r="G456" s="2"/>
      <c r="H456" s="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2"/>
      <c r="T456" s="2"/>
      <c r="U456" s="2"/>
    </row>
    <row r="457" spans="1:21" ht="15" x14ac:dyDescent="0.2">
      <c r="A457" s="13"/>
      <c r="B457" s="5"/>
      <c r="C457" s="6"/>
      <c r="D457" s="19"/>
      <c r="E457" s="20"/>
      <c r="F457" s="2"/>
      <c r="G457" s="2"/>
      <c r="H457" s="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2"/>
      <c r="T457" s="2"/>
      <c r="U457" s="2"/>
    </row>
    <row r="458" spans="1:21" ht="15" x14ac:dyDescent="0.2">
      <c r="A458" s="13"/>
      <c r="B458" s="5"/>
      <c r="C458" s="6"/>
      <c r="D458" s="19"/>
      <c r="E458" s="20"/>
      <c r="F458" s="2"/>
      <c r="G458" s="2"/>
      <c r="H458" s="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2"/>
      <c r="T458" s="2"/>
      <c r="U458" s="2"/>
    </row>
    <row r="459" spans="1:21" ht="15" x14ac:dyDescent="0.2">
      <c r="A459" s="13"/>
      <c r="B459" s="5"/>
      <c r="C459" s="6"/>
      <c r="D459" s="19"/>
      <c r="E459" s="20"/>
      <c r="F459" s="2"/>
      <c r="G459" s="2"/>
      <c r="H459" s="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2"/>
      <c r="T459" s="2"/>
      <c r="U459" s="2"/>
    </row>
    <row r="460" spans="1:21" ht="15" x14ac:dyDescent="0.2">
      <c r="A460" s="13"/>
      <c r="B460" s="5"/>
      <c r="C460" s="6"/>
      <c r="D460" s="19"/>
      <c r="E460" s="20"/>
      <c r="F460" s="2"/>
      <c r="G460" s="2"/>
      <c r="H460" s="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2"/>
      <c r="T460" s="2"/>
      <c r="U460" s="2"/>
    </row>
    <row r="461" spans="1:21" ht="15" x14ac:dyDescent="0.2">
      <c r="A461" s="13"/>
      <c r="B461" s="5"/>
      <c r="C461" s="6"/>
      <c r="D461" s="19"/>
      <c r="E461" s="20"/>
      <c r="F461" s="2"/>
      <c r="G461" s="2"/>
      <c r="H461" s="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2"/>
      <c r="T461" s="2"/>
      <c r="U461" s="2"/>
    </row>
    <row r="462" spans="1:21" ht="15" x14ac:dyDescent="0.2">
      <c r="A462" s="13"/>
      <c r="B462" s="5"/>
      <c r="C462" s="6"/>
      <c r="D462" s="19"/>
      <c r="E462" s="20"/>
      <c r="F462" s="2"/>
      <c r="G462" s="2"/>
      <c r="H462" s="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2"/>
      <c r="T462" s="2"/>
      <c r="U462" s="2"/>
    </row>
    <row r="463" spans="1:21" ht="15" x14ac:dyDescent="0.2">
      <c r="A463" s="13"/>
      <c r="B463" s="5"/>
      <c r="C463" s="6"/>
      <c r="D463" s="19"/>
      <c r="E463" s="20"/>
      <c r="F463" s="2"/>
      <c r="G463" s="2"/>
      <c r="H463" s="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2"/>
      <c r="T463" s="2"/>
      <c r="U463" s="2"/>
    </row>
    <row r="464" spans="1:21" ht="15" x14ac:dyDescent="0.2">
      <c r="A464" s="13"/>
      <c r="B464" s="5"/>
      <c r="C464" s="6"/>
      <c r="D464" s="19"/>
      <c r="E464" s="20"/>
      <c r="F464" s="2"/>
      <c r="G464" s="2"/>
      <c r="H464" s="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2"/>
      <c r="T464" s="2"/>
      <c r="U464" s="2"/>
    </row>
    <row r="465" spans="1:21" ht="15" x14ac:dyDescent="0.2">
      <c r="A465" s="13"/>
      <c r="B465" s="5"/>
      <c r="C465" s="6"/>
      <c r="D465" s="19"/>
      <c r="E465" s="20"/>
      <c r="F465" s="2"/>
      <c r="G465" s="2"/>
      <c r="H465" s="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2"/>
      <c r="T465" s="2"/>
      <c r="U465" s="2"/>
    </row>
    <row r="466" spans="1:21" ht="15" x14ac:dyDescent="0.2">
      <c r="A466" s="13"/>
      <c r="B466" s="5"/>
      <c r="C466" s="6"/>
      <c r="D466" s="19"/>
      <c r="E466" s="20"/>
      <c r="F466" s="2"/>
      <c r="G466" s="2"/>
      <c r="H466" s="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2"/>
      <c r="T466" s="2"/>
      <c r="U466" s="2"/>
    </row>
    <row r="467" spans="1:21" ht="15" x14ac:dyDescent="0.2">
      <c r="A467" s="13"/>
      <c r="B467" s="5"/>
      <c r="C467" s="6"/>
      <c r="D467" s="19"/>
      <c r="E467" s="20"/>
      <c r="F467" s="2"/>
      <c r="G467" s="2"/>
      <c r="H467" s="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2"/>
      <c r="T467" s="2"/>
      <c r="U467" s="2"/>
    </row>
    <row r="468" spans="1:21" ht="15" x14ac:dyDescent="0.2">
      <c r="A468" s="13"/>
      <c r="B468" s="5"/>
      <c r="C468" s="6"/>
      <c r="D468" s="19"/>
      <c r="E468" s="20"/>
      <c r="F468" s="2"/>
      <c r="G468" s="2"/>
      <c r="H468" s="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2"/>
      <c r="T468" s="2"/>
      <c r="U468" s="2"/>
    </row>
    <row r="469" spans="1:21" ht="15" x14ac:dyDescent="0.2">
      <c r="A469" s="13"/>
      <c r="B469" s="5"/>
      <c r="C469" s="6"/>
      <c r="D469" s="19"/>
      <c r="E469" s="20"/>
      <c r="F469" s="2"/>
      <c r="G469" s="2"/>
      <c r="H469" s="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2"/>
      <c r="T469" s="2"/>
      <c r="U469" s="2"/>
    </row>
    <row r="470" spans="1:21" ht="42.6" customHeight="1" x14ac:dyDescent="0.2">
      <c r="A470" s="13"/>
      <c r="B470" s="5"/>
      <c r="C470" s="6"/>
      <c r="D470" s="19"/>
      <c r="E470" s="20"/>
      <c r="F470" s="2"/>
      <c r="G470" s="2"/>
      <c r="H470" s="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2"/>
      <c r="T470" s="2"/>
      <c r="U470" s="2"/>
    </row>
    <row r="471" spans="1:21" ht="42.6" customHeight="1" x14ac:dyDescent="0.2">
      <c r="A471" s="13"/>
      <c r="B471" s="5"/>
      <c r="C471" s="6"/>
      <c r="D471" s="19"/>
      <c r="E471" s="20"/>
      <c r="F471" s="2"/>
      <c r="G471" s="2"/>
      <c r="H471" s="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2"/>
      <c r="T471" s="2"/>
      <c r="U471" s="2"/>
    </row>
    <row r="472" spans="1:21" ht="42.6" customHeight="1" x14ac:dyDescent="0.2">
      <c r="A472" s="13"/>
      <c r="B472" s="5"/>
      <c r="C472" s="6"/>
      <c r="D472" s="19"/>
      <c r="E472" s="20"/>
      <c r="F472" s="2"/>
      <c r="G472" s="2"/>
      <c r="H472" s="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2"/>
      <c r="T472" s="2"/>
      <c r="U472" s="2"/>
    </row>
    <row r="473" spans="1:21" ht="42.6" customHeight="1" x14ac:dyDescent="0.2">
      <c r="A473" s="13"/>
      <c r="B473" s="5"/>
      <c r="C473" s="6"/>
      <c r="D473" s="19"/>
      <c r="E473" s="20"/>
      <c r="F473" s="2"/>
      <c r="G473" s="2"/>
      <c r="H473" s="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2"/>
      <c r="T473" s="2"/>
      <c r="U473" s="2"/>
    </row>
    <row r="474" spans="1:21" ht="42.6" customHeight="1" x14ac:dyDescent="0.2">
      <c r="A474" s="13"/>
      <c r="B474" s="5"/>
      <c r="C474" s="6"/>
      <c r="D474" s="19"/>
      <c r="E474" s="20"/>
      <c r="F474" s="2"/>
      <c r="G474" s="2"/>
      <c r="H474" s="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2"/>
      <c r="T474" s="2"/>
      <c r="U474" s="2"/>
    </row>
    <row r="475" spans="1:21" ht="42.6" customHeight="1" x14ac:dyDescent="0.2">
      <c r="A475" s="13"/>
      <c r="B475" s="5"/>
      <c r="C475" s="6"/>
      <c r="D475" s="19"/>
      <c r="E475" s="20"/>
      <c r="F475" s="2"/>
      <c r="G475" s="2"/>
      <c r="H475" s="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2"/>
      <c r="T475" s="2"/>
      <c r="U475" s="2"/>
    </row>
  </sheetData>
  <autoFilter ref="A12:U186" xr:uid="{00000000-0009-0000-0000-000003000000}"/>
  <mergeCells count="7">
    <mergeCell ref="A1:U6"/>
    <mergeCell ref="A7:U7"/>
    <mergeCell ref="A8:U8"/>
    <mergeCell ref="A9:U10"/>
    <mergeCell ref="A11:C11"/>
    <mergeCell ref="D11:R11"/>
    <mergeCell ref="S11:U11"/>
  </mergeCells>
  <conditionalFormatting sqref="E13:E162 E164:E475">
    <cfRule type="cellIs" dxfId="5" priority="5" operator="equal">
      <formula>"Inicial"</formula>
    </cfRule>
    <cfRule type="cellIs" dxfId="4" priority="6" operator="equal">
      <formula>"Intermediária"</formula>
    </cfRule>
    <cfRule type="cellIs" dxfId="3" priority="7" operator="equal">
      <formula>"Final"</formula>
    </cfRule>
  </conditionalFormatting>
  <conditionalFormatting sqref="E163">
    <cfRule type="cellIs" dxfId="2" priority="1" operator="equal">
      <formula>"Inicial"</formula>
    </cfRule>
    <cfRule type="cellIs" dxfId="1" priority="2" operator="equal">
      <formula>"Intermediária"</formula>
    </cfRule>
    <cfRule type="cellIs" dxfId="0" priority="3" operator="equal">
      <formula>"Final"</formula>
    </cfRule>
  </conditionalFormatting>
  <printOptions horizontalCentered="1"/>
  <pageMargins left="0.39374999999999999" right="0.39374999999999999" top="0.78749999999999998" bottom="0.78749999999999998" header="0.511811023622047" footer="0.511811023622047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META 7_2º GRAU</vt:lpstr>
      <vt:lpstr>'META 7_2º GRAU'!_FilterDatabase_0</vt:lpstr>
      <vt:lpstr>'META 7_2º GRAU'!_FilterDatabase_0_0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Lissandra Parente de Araujo Fernandes</cp:lastModifiedBy>
  <cp:revision>147</cp:revision>
  <cp:lastPrinted>2020-12-14T15:11:09Z</cp:lastPrinted>
  <dcterms:created xsi:type="dcterms:W3CDTF">2025-04-16T11:54:23Z</dcterms:created>
  <dcterms:modified xsi:type="dcterms:W3CDTF">2025-04-16T12:22:20Z</dcterms:modified>
  <dc:language>pt-BR</dc:language>
</cp:coreProperties>
</file>